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6" yWindow="156" windowWidth="10884" windowHeight="3132"/>
  </bookViews>
  <sheets>
    <sheet name="Start up - CDE" sheetId="1" r:id="rId1"/>
    <sheet name="Feuil2" sheetId="2" r:id="rId2"/>
    <sheet name="Feuil3" sheetId="3" r:id="rId3"/>
  </sheets>
  <calcPr calcId="144525"/>
  <fileRecoveryPr repairLoad="1"/>
</workbook>
</file>

<file path=xl/sharedStrings.xml><?xml version="1.0" encoding="utf-8"?>
<sst xmlns="http://schemas.openxmlformats.org/spreadsheetml/2006/main" count="1267" uniqueCount="620">
  <si>
    <t>الرقم</t>
  </si>
  <si>
    <t>الكلية</t>
  </si>
  <si>
    <t>اللقب</t>
  </si>
  <si>
    <t>الإسم</t>
  </si>
  <si>
    <t>تاريخ الميلاد</t>
  </si>
  <si>
    <t>القسم</t>
  </si>
  <si>
    <t>cde/ start-up</t>
  </si>
  <si>
    <t>الطور</t>
  </si>
  <si>
    <t>التخصص</t>
  </si>
  <si>
    <t>تسمية المشروع</t>
  </si>
  <si>
    <t>كلية الادب و اللغات</t>
  </si>
  <si>
    <t>بن زروق</t>
  </si>
  <si>
    <t>مروى</t>
  </si>
  <si>
    <t>قسم اللغة الإنجليزية</t>
  </si>
  <si>
    <t>start-up</t>
  </si>
  <si>
    <t>السنة الثانية ماستر</t>
  </si>
  <si>
    <t xml:space="preserve">Didactics </t>
  </si>
  <si>
    <t xml:space="preserve">The Impact of an Ai-powered Shadowing platform (Englishny) on EFL Students’ Listening and Speaking skills </t>
  </si>
  <si>
    <t>بن صحراوي</t>
  </si>
  <si>
    <t xml:space="preserve">إيناس سوهيلة </t>
  </si>
  <si>
    <t>قسم اللغة والأدب العربي</t>
  </si>
  <si>
    <t xml:space="preserve">أدب حديث و معاصر </t>
  </si>
  <si>
    <t xml:space="preserve">. رجاء الطفل: منصة ذكية لكشف المضامين السلبية في أدب الطفل و تنمية المهارة اللغوية في بيئة رقمية آمنة </t>
  </si>
  <si>
    <t xml:space="preserve">بن عيسى </t>
  </si>
  <si>
    <t xml:space="preserve">محي الدين </t>
  </si>
  <si>
    <t>قسم اللغة الفرنسية</t>
  </si>
  <si>
    <t>SDL</t>
  </si>
  <si>
    <t>CLINAPP</t>
  </si>
  <si>
    <t>حدو</t>
  </si>
  <si>
    <t>أحمد نجيب</t>
  </si>
  <si>
    <t>لسانيات</t>
  </si>
  <si>
    <t>LinguaCare: An AI Software Framework for Analyzing and Optimizing Doctor Patient Interactions, To Reduce Healthcare Cost and Improve Efficiency</t>
  </si>
  <si>
    <t>شيخ</t>
  </si>
  <si>
    <t>حياة</t>
  </si>
  <si>
    <t>قسم اللغة العربية</t>
  </si>
  <si>
    <t>لسانيات الخطاب</t>
  </si>
  <si>
    <t xml:space="preserve"> أساليب التأثير والإقناع في الخطاب القرآنيي في ضوء البلاغة الجديدة</t>
  </si>
  <si>
    <t>عمارة زهية</t>
  </si>
  <si>
    <t>ميرنا</t>
  </si>
  <si>
    <t>قسم اللغة الانجليزية</t>
  </si>
  <si>
    <t xml:space="preserve">ترجمة احترافية- مواقع الكترونية -تواصل رقمي </t>
  </si>
  <si>
    <t>ايمان</t>
  </si>
  <si>
    <t>شركة تقدم التواصل الكتابي واللفظي</t>
  </si>
  <si>
    <t xml:space="preserve">بوخلوة </t>
  </si>
  <si>
    <t>انس اسراء</t>
  </si>
  <si>
    <t>منصة رقمية لتعليم اللغة التقنية والاكاديمية</t>
  </si>
  <si>
    <t xml:space="preserve">مخطاري </t>
  </si>
  <si>
    <t>امال</t>
  </si>
  <si>
    <t>بوفارس</t>
  </si>
  <si>
    <t>اكرام مخطارية</t>
  </si>
  <si>
    <t xml:space="preserve">توهامي </t>
  </si>
  <si>
    <t>خديجة</t>
  </si>
  <si>
    <t>كلية الحقوق و العلوم السياسية</t>
  </si>
  <si>
    <t>SAAD</t>
  </si>
  <si>
    <t>BENKHELIFA</t>
  </si>
  <si>
    <t>قسم القانون العام</t>
  </si>
  <si>
    <t xml:space="preserve">قانون جنائى </t>
  </si>
  <si>
    <t>دور العملات الرقمية في تبييض الأموال</t>
  </si>
  <si>
    <t>saadbenkhelifa1414@gmail.com</t>
  </si>
  <si>
    <t>بلعواد</t>
  </si>
  <si>
    <t>علاء</t>
  </si>
  <si>
    <t>صفقات</t>
  </si>
  <si>
    <t>رقمنة العقود التجارية</t>
  </si>
  <si>
    <t>adou00054@gmail.com</t>
  </si>
  <si>
    <t xml:space="preserve">بن عامر بلقاسم </t>
  </si>
  <si>
    <t xml:space="preserve">محمد أنيس </t>
  </si>
  <si>
    <t>قسم القانون الخاص</t>
  </si>
  <si>
    <t>قانون عقاري</t>
  </si>
  <si>
    <t>ARDI EL FILAHIA — من الأرض إلى الحق،من الحق إلى التنمية</t>
  </si>
  <si>
    <t>benameranis5658@gmail.com</t>
  </si>
  <si>
    <t xml:space="preserve">بن عبدالله </t>
  </si>
  <si>
    <t xml:space="preserve">مونية </t>
  </si>
  <si>
    <t>قسم العلوم السياسية</t>
  </si>
  <si>
    <t xml:space="preserve">ادارة محلية </t>
  </si>
  <si>
    <t xml:space="preserve">انشاء مؤسسة ناشئة لنقل و توزيع الحليب عبر ولاية تيارت </t>
  </si>
  <si>
    <t>mouniabenabdellah@gmail.com</t>
  </si>
  <si>
    <t>بوشاقور</t>
  </si>
  <si>
    <t>خالدية</t>
  </si>
  <si>
    <t>مؤسسة ناشئة لبيع الخضر والفواكه المعدة للطهي</t>
  </si>
  <si>
    <t>khaldytbwshaqwr@gmail.com</t>
  </si>
  <si>
    <t>جلاب</t>
  </si>
  <si>
    <t>خالد</t>
  </si>
  <si>
    <t>السنة الثالثة ليسانس</t>
  </si>
  <si>
    <t>تنظيم اداري وسياسي</t>
  </si>
  <si>
    <t xml:space="preserve">تطبيق خدمات الحلاقة </t>
  </si>
  <si>
    <t>kd9041470@gmail.com</t>
  </si>
  <si>
    <t>حمدي</t>
  </si>
  <si>
    <t>يسرى</t>
  </si>
  <si>
    <t xml:space="preserve">تقنية تجفيف وتحويل الحمضيات الى مسحوق للاستخدامات غذائية وصناعية </t>
  </si>
  <si>
    <t>alaaaasinet@gmail.com</t>
  </si>
  <si>
    <t>سلام</t>
  </si>
  <si>
    <t>يحي</t>
  </si>
  <si>
    <t>حقوق</t>
  </si>
  <si>
    <t>"رفق"-المنصة الوطنية لحماية الحيوان والبيئة</t>
  </si>
  <si>
    <t>yahiasee01@gmail.com</t>
  </si>
  <si>
    <t xml:space="preserve">عيسات </t>
  </si>
  <si>
    <t>روفيدة امينة</t>
  </si>
  <si>
    <t>ادارة محلية</t>
  </si>
  <si>
    <t xml:space="preserve">اشارة المرور </t>
  </si>
  <si>
    <t>aissatroufa@gmail.com</t>
  </si>
  <si>
    <t>لدهم</t>
  </si>
  <si>
    <t xml:space="preserve">سمية </t>
  </si>
  <si>
    <t>مؤسسة ناشئة لكراء الالات والمعدات الفلاحية بولاية تيارت</t>
  </si>
  <si>
    <t>somialdh23g@gmail.com</t>
  </si>
  <si>
    <t>لعراب</t>
  </si>
  <si>
    <t xml:space="preserve">محمد أيوب </t>
  </si>
  <si>
    <t>إدارة محلية</t>
  </si>
  <si>
    <t>تهجين سلالات الأغنام على المستوى المحلي (سلالات الأغنام المحلية مع السلالة الإسبانية ميرينو )</t>
  </si>
  <si>
    <t>larabmohamedayoub1@gmail.com</t>
  </si>
  <si>
    <t xml:space="preserve">مباركي </t>
  </si>
  <si>
    <t xml:space="preserve">هوارية أية أميمة </t>
  </si>
  <si>
    <t xml:space="preserve">ادارة موارد بشرية </t>
  </si>
  <si>
    <t xml:space="preserve">تطبيق الكتروني لتسهيل عملية التوظيف </t>
  </si>
  <si>
    <t>ayambk923@gmail.com</t>
  </si>
  <si>
    <t>مولياط</t>
  </si>
  <si>
    <t>فريال وسام</t>
  </si>
  <si>
    <t>droit privé</t>
  </si>
  <si>
    <t>البطاقة السياحية الموحدة الذكية</t>
  </si>
  <si>
    <t>mltferyal6@gmail.com</t>
  </si>
  <si>
    <t>CDE</t>
  </si>
  <si>
    <t>START-UP</t>
  </si>
  <si>
    <t xml:space="preserve">توبيدة </t>
  </si>
  <si>
    <t>مصطفى</t>
  </si>
  <si>
    <t>DIGITAL PLATFORME</t>
  </si>
  <si>
    <t>بلمواز</t>
  </si>
  <si>
    <t>طاهر عبد الله</t>
  </si>
  <si>
    <t>منصة رقمية تهدف الى توحيد الهوية العمرانية والبصرية</t>
  </si>
  <si>
    <t>نعيمي</t>
  </si>
  <si>
    <t>مروى جوهر</t>
  </si>
  <si>
    <t>مزرعة ذكية لتربية الدواجن</t>
  </si>
  <si>
    <t>معروفي</t>
  </si>
  <si>
    <t>رهام</t>
  </si>
  <si>
    <t>منصة رقمية لتحليل الصفقات العمومية</t>
  </si>
  <si>
    <t>مرابط</t>
  </si>
  <si>
    <t>رانيا</t>
  </si>
  <si>
    <t>منصة ذكية وهوية رقمية لتسيير الموارد االبشرية</t>
  </si>
  <si>
    <t>عيادي</t>
  </si>
  <si>
    <t>فيصل</t>
  </si>
  <si>
    <t>مسبح قاعة كمال اجسام</t>
  </si>
  <si>
    <t xml:space="preserve">شيمي </t>
  </si>
  <si>
    <t>شيماء</t>
  </si>
  <si>
    <t>منصة الكترونية لترقيم الارشيف الاداري</t>
  </si>
  <si>
    <t>مجادي</t>
  </si>
  <si>
    <t>حكيم</t>
  </si>
  <si>
    <t>الاداري الذكي</t>
  </si>
  <si>
    <t>بلخير</t>
  </si>
  <si>
    <t>محمد اسلام</t>
  </si>
  <si>
    <t>منصة الكترونية لسجل الشكاوي</t>
  </si>
  <si>
    <t xml:space="preserve">داودي </t>
  </si>
  <si>
    <t>عابدية</t>
  </si>
  <si>
    <t>خزانة ذكية</t>
  </si>
  <si>
    <t>مؤسسة تلميع السيارات</t>
  </si>
  <si>
    <t>هارب</t>
  </si>
  <si>
    <t>حنان</t>
  </si>
  <si>
    <t>مشروع محل مشروبات صحية</t>
  </si>
  <si>
    <t>خضراوي</t>
  </si>
  <si>
    <t>قادة</t>
  </si>
  <si>
    <t>وحدة خاصة بالعجول</t>
  </si>
  <si>
    <t>بن مصباح</t>
  </si>
  <si>
    <t>فاطمة الزهراء</t>
  </si>
  <si>
    <t xml:space="preserve">بوصلة الحقوق الرقمية </t>
  </si>
  <si>
    <t>كلية الرياضيات والإعلام الآلي</t>
  </si>
  <si>
    <t xml:space="preserve">حمداني </t>
  </si>
  <si>
    <t>اسماء</t>
  </si>
  <si>
    <t>قسم الإعلام الآلي</t>
  </si>
  <si>
    <t xml:space="preserve">هندسة البرمجيات </t>
  </si>
  <si>
    <t>An Intelligent Vision System for Early Fire Detection in Residential Environments</t>
  </si>
  <si>
    <t>عفاف</t>
  </si>
  <si>
    <t>بوعافية</t>
  </si>
  <si>
    <t xml:space="preserve">Génie logiciel  </t>
  </si>
  <si>
    <t>Smart System for the Preselection of BTPH Companies in Public Procurement</t>
  </si>
  <si>
    <t>البريد الإلكتروني</t>
  </si>
  <si>
    <t>كلية العلوم الإقتصادية والتجارية وعلوم التسيير</t>
  </si>
  <si>
    <t>Mekadim</t>
  </si>
  <si>
    <t>Dounia</t>
  </si>
  <si>
    <t>قسم العلوم التجارية</t>
  </si>
  <si>
    <t>مالية وتجارة دولية</t>
  </si>
  <si>
    <t>Logidz</t>
  </si>
  <si>
    <t>guekarima489@gmail.com</t>
  </si>
  <si>
    <t>اعلية</t>
  </si>
  <si>
    <t xml:space="preserve">نور الهدى </t>
  </si>
  <si>
    <t>قسم العلوم المالية و المحاسبة</t>
  </si>
  <si>
    <t xml:space="preserve">مالية ومحاسبة </t>
  </si>
  <si>
    <t>Movex</t>
  </si>
  <si>
    <t>dah113857@gmail.com</t>
  </si>
  <si>
    <t xml:space="preserve">آزرو </t>
  </si>
  <si>
    <t>فرح</t>
  </si>
  <si>
    <t>قسم علوم التسيير</t>
  </si>
  <si>
    <t>ادارة مالية</t>
  </si>
  <si>
    <t xml:space="preserve"> تطبيق اناقتي</t>
  </si>
  <si>
    <t>farahazrou33@gmail.com</t>
  </si>
  <si>
    <t xml:space="preserve">بادر </t>
  </si>
  <si>
    <t xml:space="preserve">ضاوية الاء رفيدة </t>
  </si>
  <si>
    <t xml:space="preserve">ادارة اعمال </t>
  </si>
  <si>
    <t xml:space="preserve"> Faitsha منصة لتصميم الأزياء حسب الطلب  والابتكار في الموضة</t>
  </si>
  <si>
    <t>roufidaallae@gmail.com</t>
  </si>
  <si>
    <t>بدوي</t>
  </si>
  <si>
    <t>احمد</t>
  </si>
  <si>
    <t>تسويق</t>
  </si>
  <si>
    <t xml:space="preserve">منصة تحليل سلوك المستهلك بالذكاء الاصطناعي </t>
  </si>
  <si>
    <t>ahmedelhandsom@gmail.com</t>
  </si>
  <si>
    <t>بشيخ</t>
  </si>
  <si>
    <t>مليكة</t>
  </si>
  <si>
    <t>مسابقاتي</t>
  </si>
  <si>
    <t>bouchrabecheikh166@gmail.com</t>
  </si>
  <si>
    <t>بلخادم</t>
  </si>
  <si>
    <t>منصور</t>
  </si>
  <si>
    <t>قسم العلوم الاقتصادية</t>
  </si>
  <si>
    <t>اقتصاد اعمال</t>
  </si>
  <si>
    <t>علاج صدفية</t>
  </si>
  <si>
    <t>mansourbelkhadem1@gmail.com</t>
  </si>
  <si>
    <t xml:space="preserve">بلقاسم </t>
  </si>
  <si>
    <t xml:space="preserve">صارة </t>
  </si>
  <si>
    <t>CreenCosm EcoFill</t>
  </si>
  <si>
    <t>sarrabelkacem38@gmail.com</t>
  </si>
  <si>
    <t xml:space="preserve">بوخريس </t>
  </si>
  <si>
    <t>هيثم عبد الرحمان</t>
  </si>
  <si>
    <t>ادارة اعمال</t>
  </si>
  <si>
    <t>handbuild</t>
  </si>
  <si>
    <t>hahbab233@gmail.com</t>
  </si>
  <si>
    <t xml:space="preserve">بوزاغو </t>
  </si>
  <si>
    <t xml:space="preserve">منال </t>
  </si>
  <si>
    <t xml:space="preserve">اقتصاد الأعمال </t>
  </si>
  <si>
    <t>روضة اكاديمية التفتح Bloom steps(نرعى الحلم الصغير ليكبر بالحب و العلم )</t>
  </si>
  <si>
    <t>bzhmanel20@gmail.com</t>
  </si>
  <si>
    <t xml:space="preserve">بوسماحة </t>
  </si>
  <si>
    <t>محمد</t>
  </si>
  <si>
    <t xml:space="preserve">إقتصاد الأعمال </t>
  </si>
  <si>
    <t>Gant Chaud – القفاز الدافئ</t>
  </si>
  <si>
    <t>mohamedBousmaha279@gmail.com</t>
  </si>
  <si>
    <t>أمان المشتري – BuyerSafe DZ</t>
  </si>
  <si>
    <t>دهان الماعز الحر الطبيعي</t>
  </si>
  <si>
    <t>مشروع مؤسسة تسمين العجول( Fattoriacalf)</t>
  </si>
  <si>
    <t>kaddaka04839@gmail.com</t>
  </si>
  <si>
    <t>رغيوي</t>
  </si>
  <si>
    <t>ثليجة إنصاف</t>
  </si>
  <si>
    <t>إدارة مالية</t>
  </si>
  <si>
    <t>Idara smart</t>
  </si>
  <si>
    <t>safourgh6@gmail.com</t>
  </si>
  <si>
    <t>شميرو</t>
  </si>
  <si>
    <t>حورية</t>
  </si>
  <si>
    <t>استخدام الطاقة الحرارية في المجال الزراعي</t>
  </si>
  <si>
    <t>houriach428@gmail.com</t>
  </si>
  <si>
    <t>هاجر</t>
  </si>
  <si>
    <t xml:space="preserve">مالية </t>
  </si>
  <si>
    <t>الشاري</t>
  </si>
  <si>
    <t>hadjercheikh033@gmail.com</t>
  </si>
  <si>
    <t>طامبو</t>
  </si>
  <si>
    <t>عوالي</t>
  </si>
  <si>
    <t>مناجمنت</t>
  </si>
  <si>
    <t>شيفاليا_chevalia</t>
  </si>
  <si>
    <t>radjaaaouali@gmail.com</t>
  </si>
  <si>
    <t xml:space="preserve">عرابي </t>
  </si>
  <si>
    <t xml:space="preserve">فاطمة </t>
  </si>
  <si>
    <t xml:space="preserve">اقتصاد اعمال </t>
  </si>
  <si>
    <t xml:space="preserve">Greenvira x dz </t>
  </si>
  <si>
    <t>fifiayana002@gmail.com</t>
  </si>
  <si>
    <t>عياد</t>
  </si>
  <si>
    <t xml:space="preserve">شهد أم الخير </t>
  </si>
  <si>
    <t xml:space="preserve"> إدارة أعمال </t>
  </si>
  <si>
    <t xml:space="preserve">حرفتي </t>
  </si>
  <si>
    <t>chahedayad17@gmail.com</t>
  </si>
  <si>
    <t xml:space="preserve">وهيبة </t>
  </si>
  <si>
    <t xml:space="preserve">ادارة مالية </t>
  </si>
  <si>
    <t xml:space="preserve">تطبيق سوق الفلاح </t>
  </si>
  <si>
    <t>ouahibabiba23@gmail.com</t>
  </si>
  <si>
    <t xml:space="preserve">قداري </t>
  </si>
  <si>
    <t>محفظة الانترنت الذكية</t>
  </si>
  <si>
    <t>catalinacatalia05@gmail.com</t>
  </si>
  <si>
    <t>قدوري</t>
  </si>
  <si>
    <t>لعجال</t>
  </si>
  <si>
    <t>مالية</t>
  </si>
  <si>
    <t>آلات غسيل السيارات في الشوارع</t>
  </si>
  <si>
    <t>kaddourik561@gmail.com</t>
  </si>
  <si>
    <t>النضام الذكي</t>
  </si>
  <si>
    <t>قريشي</t>
  </si>
  <si>
    <t>رقية</t>
  </si>
  <si>
    <t xml:space="preserve">مالية بنوك وتامينات </t>
  </si>
  <si>
    <t xml:space="preserve">واقع إستراتيجية التمويل البنكي المؤسسات الناشئة دراسة ملبنة </t>
  </si>
  <si>
    <t>ishakmohamad421@gmail.com</t>
  </si>
  <si>
    <t xml:space="preserve">محروز  </t>
  </si>
  <si>
    <t>يوسف الصديق</t>
  </si>
  <si>
    <t>ادارة الاعمال</t>
  </si>
  <si>
    <t>my doclinic</t>
  </si>
  <si>
    <t>mahrouzyoucefessidik@gmail.com</t>
  </si>
  <si>
    <t>مريح</t>
  </si>
  <si>
    <t>عبدالقادر</t>
  </si>
  <si>
    <t xml:space="preserve">اقتصاد الاعمال </t>
  </si>
  <si>
    <t xml:space="preserve">منتوج المراحي </t>
  </si>
  <si>
    <t>abdelkader.merih@univ-tiaret.dz</t>
  </si>
  <si>
    <t xml:space="preserve">مقبول </t>
  </si>
  <si>
    <t>رضوان</t>
  </si>
  <si>
    <t>مالية و تجارة دولية</t>
  </si>
  <si>
    <t>توليد الطاقة الكهرومغناطيسية المتجددة بالتحريض الالكتروميكانيكي و الالكترومعناطيسي</t>
  </si>
  <si>
    <t>radhouanemekboul777@gmail.com</t>
  </si>
  <si>
    <t xml:space="preserve">منصور </t>
  </si>
  <si>
    <t xml:space="preserve">نجاة </t>
  </si>
  <si>
    <t xml:space="preserve">الشاري </t>
  </si>
  <si>
    <t>manseurnadjet2@gmail.com</t>
  </si>
  <si>
    <t>كلية العلوم الإنسانية و الإجتماعية</t>
  </si>
  <si>
    <t>بلحاج</t>
  </si>
  <si>
    <t xml:space="preserve"> دينا سديقة</t>
  </si>
  <si>
    <t>قسم علم النفس والأرطفونيا و الفلسفة</t>
  </si>
  <si>
    <t>علم النفس عيادي</t>
  </si>
  <si>
    <t>Mindo</t>
  </si>
  <si>
    <t>belhadjsadika2002@gmail.com</t>
  </si>
  <si>
    <t xml:space="preserve">رياح </t>
  </si>
  <si>
    <t>هدى</t>
  </si>
  <si>
    <t>قسم التاريخ</t>
  </si>
  <si>
    <t>تاريخ عام</t>
  </si>
  <si>
    <t>ALLO Mécano</t>
  </si>
  <si>
    <t>soulafraiah@gmail.com</t>
  </si>
  <si>
    <t xml:space="preserve">شقلالة </t>
  </si>
  <si>
    <t xml:space="preserve">فتيحة </t>
  </si>
  <si>
    <t xml:space="preserve">علم النفس المدرسي </t>
  </si>
  <si>
    <t xml:space="preserve"> منصة رقمية للكشف المبكر عن الاضطرابات السلوكية والانفعالية.</t>
  </si>
  <si>
    <t>chaklalafatiha045@gmail.com</t>
  </si>
  <si>
    <t>شنين</t>
  </si>
  <si>
    <t>حجوجة اكرام</t>
  </si>
  <si>
    <t>فلسفة غربية حديثة ومعاصرة</t>
  </si>
  <si>
    <t>الفلسفة العملية والتنمية المدنية: نحو نموذج رقمي لتفيل دور المجتمع المدنب بولاية تيارت</t>
  </si>
  <si>
    <t>HEDJOUJAIKRAK.CHENINE@UNIV-TIARET.DZ</t>
  </si>
  <si>
    <t>فتح الله</t>
  </si>
  <si>
    <t xml:space="preserve">نعيمة </t>
  </si>
  <si>
    <t>قسم الإعلام والاتصال وعلم المكتبات</t>
  </si>
  <si>
    <t>الاتصال و العلاقات العامة</t>
  </si>
  <si>
    <t>دور المنصات الرقمية في التسويق للسياحة الجبلية</t>
  </si>
  <si>
    <t>fathallahnaima742@gmail.com</t>
  </si>
  <si>
    <t>قويدر</t>
  </si>
  <si>
    <t>ابتسام</t>
  </si>
  <si>
    <t>اتصال وعلاقات عامة</t>
  </si>
  <si>
    <t>دراسة مشروع مبتكر لمنصة رقمية لتمكين المرأة في التجارة الإلكترونية.</t>
  </si>
  <si>
    <t>ibtissamkdr80@gmail.com</t>
  </si>
  <si>
    <t>CDE/ START-UP</t>
  </si>
  <si>
    <t xml:space="preserve">CDE </t>
  </si>
  <si>
    <t>كلية علوم الطبيعة والحياة</t>
  </si>
  <si>
    <t>Betta</t>
  </si>
  <si>
    <t>Lamia</t>
  </si>
  <si>
    <t>قسم إيكولوجيا والبيئة وبيونكنولوجيا</t>
  </si>
  <si>
    <t xml:space="preserve">بيوتكنولوجيا الجرثومية </t>
  </si>
  <si>
    <t>ايت جودي</t>
  </si>
  <si>
    <t>لينا</t>
  </si>
  <si>
    <t>قسم التغذية وتكنولوجيا التغذية الفلاحية</t>
  </si>
  <si>
    <t xml:space="preserve">développement  agricole et agro-alimentaire </t>
  </si>
  <si>
    <t xml:space="preserve">باسعيد </t>
  </si>
  <si>
    <t xml:space="preserve">وسام </t>
  </si>
  <si>
    <t xml:space="preserve">Biotechnologie microbienne </t>
  </si>
  <si>
    <t xml:space="preserve">بلحصوص  </t>
  </si>
  <si>
    <t xml:space="preserve">ياسمين  </t>
  </si>
  <si>
    <t>Biotechnologie  microbienne</t>
  </si>
  <si>
    <t>اكرام</t>
  </si>
  <si>
    <t>علم بيئة اساسي وتطبيقي</t>
  </si>
  <si>
    <t xml:space="preserve">بن حدو </t>
  </si>
  <si>
    <t xml:space="preserve">شيماء </t>
  </si>
  <si>
    <t/>
  </si>
  <si>
    <t xml:space="preserve">بيئة الاساسية والتطبيقية </t>
  </si>
  <si>
    <t>بن هني</t>
  </si>
  <si>
    <t>سارة</t>
  </si>
  <si>
    <t>حماية نباتات. Protection des végétaux</t>
  </si>
  <si>
    <t xml:space="preserve">بورزق </t>
  </si>
  <si>
    <t xml:space="preserve">إسمهان أصالة </t>
  </si>
  <si>
    <t>قسم البيولوجيا</t>
  </si>
  <si>
    <t>الدكتوراه</t>
  </si>
  <si>
    <t xml:space="preserve">ميكروبيولوجيا التطبيقية </t>
  </si>
  <si>
    <t>بوزرايب</t>
  </si>
  <si>
    <t>رزق مختارية</t>
  </si>
  <si>
    <t xml:space="preserve">Microbiologie appliquee </t>
  </si>
  <si>
    <t>تاجر</t>
  </si>
  <si>
    <t xml:space="preserve">الرميساء </t>
  </si>
  <si>
    <t xml:space="preserve">بيوتكنولوجيا الميكروبات </t>
  </si>
  <si>
    <t>رابح</t>
  </si>
  <si>
    <t>زينب</t>
  </si>
  <si>
    <t>بيوتكنولوجيا ميكروبية</t>
  </si>
  <si>
    <t xml:space="preserve">أمينة </t>
  </si>
  <si>
    <t xml:space="preserve">Agriculture de précision </t>
  </si>
  <si>
    <t xml:space="preserve">رزاق </t>
  </si>
  <si>
    <t>أمينة</t>
  </si>
  <si>
    <t>رزيق</t>
  </si>
  <si>
    <t>احلام</t>
  </si>
  <si>
    <t>Agriculture de précision</t>
  </si>
  <si>
    <t>زناتي</t>
  </si>
  <si>
    <t>Biotechnologie Microbienne</t>
  </si>
  <si>
    <t xml:space="preserve">سعيدي </t>
  </si>
  <si>
    <t xml:space="preserve">  فاطمة الزهراء مختارية </t>
  </si>
  <si>
    <t>علم العدوى</t>
  </si>
  <si>
    <t>سيدهم</t>
  </si>
  <si>
    <t xml:space="preserve">نورالهدى </t>
  </si>
  <si>
    <t xml:space="preserve">Agro écologie </t>
  </si>
  <si>
    <t>شنافي</t>
  </si>
  <si>
    <t>صورية</t>
  </si>
  <si>
    <t xml:space="preserve">Agroalimentaire et contrôle de la qualité </t>
  </si>
  <si>
    <t>عابد</t>
  </si>
  <si>
    <t>فغول</t>
  </si>
  <si>
    <t xml:space="preserve">عبيد </t>
  </si>
  <si>
    <t>إكرام</t>
  </si>
  <si>
    <t xml:space="preserve">Microbiologi appliquée </t>
  </si>
  <si>
    <t xml:space="preserve">عماري </t>
  </si>
  <si>
    <t xml:space="preserve">أناغيم </t>
  </si>
  <si>
    <t>امنة ريحان</t>
  </si>
  <si>
    <t>بيوتكنولوجيا الميكروبات</t>
  </si>
  <si>
    <t>عيسات</t>
  </si>
  <si>
    <t>عبد القادر إبراهيم</t>
  </si>
  <si>
    <t xml:space="preserve">علم الوراثة وتحسين النباتات   </t>
  </si>
  <si>
    <t>قرني</t>
  </si>
  <si>
    <t>بركانة</t>
  </si>
  <si>
    <t xml:space="preserve">علم الوراثة الجزيئي وتحسين النبات </t>
  </si>
  <si>
    <t xml:space="preserve">لوكريف </t>
  </si>
  <si>
    <t xml:space="preserve">Génétique moléculaire et amélioration des plantes </t>
  </si>
  <si>
    <t xml:space="preserve">مجبر </t>
  </si>
  <si>
    <t>رانيا حياة</t>
  </si>
  <si>
    <t xml:space="preserve">Agroalimentaire et contrôle de qualite </t>
  </si>
  <si>
    <t>محروز</t>
  </si>
  <si>
    <t xml:space="preserve">فضيلة </t>
  </si>
  <si>
    <t>ايكولوجي والمحيط</t>
  </si>
  <si>
    <t>مخازني</t>
  </si>
  <si>
    <t>سهام</t>
  </si>
  <si>
    <t xml:space="preserve">ميكروبيولوجيا تطبيقية </t>
  </si>
  <si>
    <t xml:space="preserve">مخلوفي </t>
  </si>
  <si>
    <t>فاطيمة الزهرة</t>
  </si>
  <si>
    <t>ecologie fondamentale et appliqué</t>
  </si>
  <si>
    <t>مزياني</t>
  </si>
  <si>
    <t>نبيلة غزلان عائشة</t>
  </si>
  <si>
    <t>مسكف</t>
  </si>
  <si>
    <t>دعاء</t>
  </si>
  <si>
    <t xml:space="preserve">انتاج حيواني </t>
  </si>
  <si>
    <t>ميرود</t>
  </si>
  <si>
    <t>دليلة</t>
  </si>
  <si>
    <t xml:space="preserve">Écosystème steppique et saharien </t>
  </si>
  <si>
    <t>ميسوم</t>
  </si>
  <si>
    <t>ميكرو بيولوجيا تطبيقية</t>
  </si>
  <si>
    <t>ميلودي</t>
  </si>
  <si>
    <t xml:space="preserve">ايمان </t>
  </si>
  <si>
    <t xml:space="preserve">Écosystème Steppique et saharienne </t>
  </si>
  <si>
    <t>ناصري</t>
  </si>
  <si>
    <t>سندس</t>
  </si>
  <si>
    <t>Microbiologie  apliquée</t>
  </si>
  <si>
    <t>نوار</t>
  </si>
  <si>
    <t>علم السموم والأمن الغذائي</t>
  </si>
  <si>
    <t>نونة</t>
  </si>
  <si>
    <t xml:space="preserve"> فاطمة الزهراء </t>
  </si>
  <si>
    <t>التنمية الزراعية والغذائية الزراعية</t>
  </si>
  <si>
    <t>وسام</t>
  </si>
  <si>
    <t>رقيق</t>
  </si>
  <si>
    <t>علوم الغذاء و مراقبة الجودة</t>
  </si>
  <si>
    <t>وهيبة</t>
  </si>
  <si>
    <t>خديم</t>
  </si>
  <si>
    <t>Study of the effect of bioactive compounds from Punica granatum L.  (pomegranate) on liver function: regulation of ASAT (AST) and ALAT (ALT)  enzymatic activities.</t>
  </si>
  <si>
    <t>mm5205659@gmail.com</t>
  </si>
  <si>
    <t>production du complément alimentaire a base de fruit sec</t>
  </si>
  <si>
    <t>linaaitdjoudi09@gmail.com</t>
  </si>
  <si>
    <t>Développement d’une crème cosmétique naturelle innovante à base de postbiotiques issus de la fermentation du riz et d’un extrait de feuilles de Ficus carica L. pour la régénération et la protection de la peau.</t>
  </si>
  <si>
    <t>bassaidwissam1@gmail.com</t>
  </si>
  <si>
    <t>belhassousyasmine@gmail.com</t>
  </si>
  <si>
    <t xml:space="preserve">Crème thérapeutique à base de plantes médicinales contre l'eczéma </t>
  </si>
  <si>
    <t>ikrambelkhadem759@gmail.com</t>
  </si>
  <si>
    <t xml:space="preserve">: « Étude ethnobotanique et conception d’un produit phytothérapique à base d’Echinops spinosissimus Turra., dans la région de Tiaret ». </t>
  </si>
  <si>
    <t>benhaddouchaima404@gmail.com</t>
  </si>
  <si>
    <t>La clinique Aérienne pour l’Agriculture Durable.</t>
  </si>
  <si>
    <t>benhennisarahh@gmail.com</t>
  </si>
  <si>
    <t xml:space="preserve">Étude expérimentale et atomistique de l'effet de biochar sur la sécurité alimentaire et des aliments </t>
  </si>
  <si>
    <t>assala.sole@gmail.com</t>
  </si>
  <si>
    <t>Développement d’un gel naturel à base d’extrait d’Artemisia herba-alba et étude de son potentiel inhibiteur de biofilm</t>
  </si>
  <si>
    <t>bzrbmokhtaria@gmail.com</t>
  </si>
  <si>
    <t>CET Biostim PGPR</t>
  </si>
  <si>
    <t>romaisatadjer2@gmail.com</t>
  </si>
  <si>
    <t>Biotherapeutic potential of biotic formulation (post , para and probiotics) derived from lactic acid bacteria for reducing oxidative stress and cholesterol levels.</t>
  </si>
  <si>
    <t>zineb.rabah@univ-tiaret.dz</t>
  </si>
  <si>
    <t>aminarezzag23@gmail.com</t>
  </si>
  <si>
    <t>integrated Monitoring of abiotic stress with geodeepfake detection in remote sensing data</t>
  </si>
  <si>
    <t>TerraMove</t>
  </si>
  <si>
    <t>souker.louz2003@gmail.com</t>
  </si>
  <si>
    <t>Elaboration d'une crème anti-gangrène pour les personnes diabétiques, à base de venin et de plantes.</t>
  </si>
  <si>
    <t>zenatikhqdidjq200@gmail.com</t>
  </si>
  <si>
    <t>Développement et caractérisation d’une tisane naturelle et  fonctionnelle à base de Pistacia terebinthus L. cultivée en Algérie wilaya de Tiaret</t>
  </si>
  <si>
    <t>saidi.fatima.zohra.m04@gmail.com</t>
  </si>
  <si>
    <t>رقمنة القطاع الصحي: منصة رقمية موحّدة لإدارة الملف الطبي للمريض</t>
  </si>
  <si>
    <t>sidhoumnourelhouda2003@gmail.com</t>
  </si>
  <si>
    <t>Utilisation des champignons comestibles (Agaricus ou Pleurotus) pour la bioconversion des déchets agroalimentaires en bioemballages biodégradables</t>
  </si>
  <si>
    <t>soriachennafi412@gmail.com</t>
  </si>
  <si>
    <t>Développement d'un modèle d'intelligence artificielle pour le diagnostic précoce des infections bactériennes à partir des paramètres biologiques</t>
  </si>
  <si>
    <t>feghoul.abed@univ-tiaret.dz</t>
  </si>
  <si>
    <t>Development and Characterization of a Natural Symbiotic Formulation Combining Lactobacillus acidophilus, Curcuma, and Honey</t>
  </si>
  <si>
    <t>mohmedmmadi678@gmail.com</t>
  </si>
  <si>
    <t>Calendula officinalis تصميم سيروم طبيعي مضاد للتجاعيد ومضاد لعيوب البشرة، يعتمد على سمّ النحل ومستخلص نبات الآذريون</t>
  </si>
  <si>
    <t>anyamicrosoft9@gmail.com</t>
  </si>
  <si>
    <t>Valorisation des sangsues post-hurridotherapeutiques</t>
  </si>
  <si>
    <t>keltoumbenh4@gmail.com</t>
  </si>
  <si>
    <t>In vovo phytotoxicity evaluation of biochar rates derived from two types of feedstocks</t>
  </si>
  <si>
    <t>brahimaek4@gmail.com</t>
  </si>
  <si>
    <t xml:space="preserve">L'effet de la salinité sur la germination de blé et le rôle protecteur d'un extrait de thym vulgris </t>
  </si>
  <si>
    <t>souhiladaid@gmail.com</t>
  </si>
  <si>
    <t>Conception d'une crème cicatrisante a base des plantes médicinales utilisé contre les brûlures</t>
  </si>
  <si>
    <t>ne4723395@gmail.com</t>
  </si>
  <si>
    <t>Valorisation du Chenopodium album comme source locale de protéines végétales : Extraction, caractérisation et formulation d’un complément Alimentaire</t>
  </si>
  <si>
    <t>Medjebeurrania702@gmail.com</t>
  </si>
  <si>
    <t>création d'une application web pour exploré la biodiversité en algérie</t>
  </si>
  <si>
    <t>fadhilamahrouz9@gmail.com</t>
  </si>
  <si>
    <t xml:space="preserve">exploring biotic formulations (post/para and probiotics) derived from lactic acid bacteria for modulation of pathogenic oral biofilms </t>
  </si>
  <si>
    <t>toplady371@gmail.com</t>
  </si>
  <si>
    <t>traitement et purification des eaux potable saturées en chlore par le charbon actif de bambou</t>
  </si>
  <si>
    <t>loufimekh095@gmail.com</t>
  </si>
  <si>
    <t>Filahatiفلاحتي</t>
  </si>
  <si>
    <t>mezianinabilaghizlane@gmail.com</t>
  </si>
  <si>
    <t>Fabrication de fromage à base d'une mixture de lait de vache et lait de chèvre avec incorporation de charbon végétal actif</t>
  </si>
  <si>
    <t>douaameskef49@gmail.com</t>
  </si>
  <si>
    <t xml:space="preserve">L'hydroponie </t>
  </si>
  <si>
    <t>mirouddalila525@gmail.com</t>
  </si>
  <si>
    <t>تطوير مشروب مخمر من نوع كيفيه مدعم بزهره الكركديه</t>
  </si>
  <si>
    <t>fatihaboudali15@gmail.com</t>
  </si>
  <si>
    <t>miloudiimane839@gmail.com</t>
  </si>
  <si>
    <t>l'intitulé c'est l'exploitation pharmacologique d'une espèce steppisaharienne</t>
  </si>
  <si>
    <t>Evaluation  in vitro de l'efficacite anti microbienne de l'huile de coco et son application  dans la formulation de bains de bouche</t>
  </si>
  <si>
    <t>soundesnasri6@gmail.com</t>
  </si>
  <si>
    <t>Valorisation des ressources végétales dans la lutte biologique contre les ravageurs par l'utilisation de bioinsecticides</t>
  </si>
  <si>
    <t>chaimanouar30@gmail.com</t>
  </si>
  <si>
    <t>La production hydroponique de l'orge fourragère pourrait elle constituer une alternative économique à l'alimentation animale? Un essai d'analyse dans la région de Tiaret.</t>
  </si>
  <si>
    <t>fatimanouna53@gmail.com</t>
  </si>
  <si>
    <t>valorisation des noyaux des dattes en ingredient fonctionnel par la conception d'une boisson energetique</t>
  </si>
  <si>
    <t>wissemreguieg117@gmail.com.com</t>
  </si>
  <si>
    <t xml:space="preserve">Valorisation des noyaux des dattes en ingrédient fonctionnel par la conception d'une boisson énergétiques </t>
  </si>
  <si>
    <t>wahiba.kh.21@gmail.com</t>
  </si>
  <si>
    <t>قابلية</t>
  </si>
  <si>
    <t>مرام</t>
  </si>
  <si>
    <t>حسين</t>
  </si>
  <si>
    <t>أنس عبد الحميد</t>
  </si>
  <si>
    <t>شقرون</t>
  </si>
  <si>
    <t>ياسين جلول</t>
  </si>
  <si>
    <t>زكرياء</t>
  </si>
  <si>
    <t>الحاج سعيد</t>
  </si>
  <si>
    <t>مداح</t>
  </si>
  <si>
    <t>بوعرعارة</t>
  </si>
  <si>
    <t>وئام</t>
  </si>
  <si>
    <t xml:space="preserve">عبد الدايم محمد </t>
  </si>
  <si>
    <t>سيدي علي</t>
  </si>
  <si>
    <t>ساسي</t>
  </si>
  <si>
    <t>يوسف</t>
  </si>
  <si>
    <t>لزرق</t>
  </si>
  <si>
    <t>خيرة</t>
  </si>
  <si>
    <t>مريم</t>
  </si>
  <si>
    <t>حبشي</t>
  </si>
  <si>
    <t>حمزاوي</t>
  </si>
  <si>
    <t>اية</t>
  </si>
  <si>
    <t>نسيمة</t>
  </si>
  <si>
    <t>عيد</t>
  </si>
  <si>
    <t>مروة</t>
  </si>
  <si>
    <t>بن احمد</t>
  </si>
  <si>
    <t>صحراوي</t>
  </si>
  <si>
    <t>فطيمة الزهراء</t>
  </si>
  <si>
    <t>بيوكيمياء- بيولوجيا</t>
  </si>
  <si>
    <t>كلية علوم المادة</t>
  </si>
  <si>
    <t>بوستة</t>
  </si>
  <si>
    <t>منال</t>
  </si>
  <si>
    <t>قسم الكيمياء</t>
  </si>
  <si>
    <t>كيمياء عضوية</t>
  </si>
  <si>
    <t>préparation et etude biologique d'une crème cicatrisante enrichie en composés naturels actifs</t>
  </si>
  <si>
    <t>boustamanel31@gmail.com</t>
  </si>
  <si>
    <t>صافة</t>
  </si>
  <si>
    <t>حليمة نصيرة</t>
  </si>
  <si>
    <t>Approche scientifique de la formulation cosmétique à base des plantes : caractérisation phytochimique, évaluation biologique et développement de formulations capillaires et labiales</t>
  </si>
  <si>
    <t>safaalma13@gmail.com</t>
  </si>
  <si>
    <t>CDE/START-UP</t>
  </si>
  <si>
    <t>عصنون</t>
  </si>
  <si>
    <t>كلية العلوم التطبيقية</t>
  </si>
  <si>
    <t>إناس نادية</t>
  </si>
  <si>
    <t>بن أحمد</t>
  </si>
  <si>
    <t>قسم الهندسة الكهربائية</t>
  </si>
  <si>
    <t>تحكم كهربائي</t>
  </si>
  <si>
    <t>Conception d'équipement des malvoyants à l'aise des micro-contrôleurs</t>
  </si>
  <si>
    <t>inesnadia.benahmed@univ-tiaret.dz</t>
  </si>
  <si>
    <t>خلوط</t>
  </si>
  <si>
    <t xml:space="preserve">آليو و اعلام صناعي </t>
  </si>
  <si>
    <t>Développement d'un système de détection et traitement des maladies du haricots vert par irrigation intelligente 1275</t>
  </si>
  <si>
    <t>amina.khallout@univ-tiaret.dz</t>
  </si>
  <si>
    <t>توهامي</t>
  </si>
  <si>
    <t>Electronics of Embedded Systems</t>
  </si>
  <si>
    <t>Real-time monitoring and control of nutrient solutions in precision agriculture</t>
  </si>
  <si>
    <t>mohamed.touhami@univ-tiaret.dz</t>
  </si>
  <si>
    <t>خليل</t>
  </si>
  <si>
    <t>ايناس</t>
  </si>
  <si>
    <t>Conception d’équipement des malvoyants à  l’aide des microcontrôleurs</t>
  </si>
  <si>
    <t>inesse.khelil@univ-tiaret.dz</t>
  </si>
  <si>
    <t xml:space="preserve">طوبال </t>
  </si>
  <si>
    <t>اية ملاك</t>
  </si>
  <si>
    <t>Automatique et informatique industriel</t>
  </si>
  <si>
    <t>Voxhand</t>
  </si>
  <si>
    <t>hadiltb11@gmail.com</t>
  </si>
  <si>
    <t>عمور المدعو زروق</t>
  </si>
  <si>
    <t>أيمن</t>
  </si>
  <si>
    <t>قسم العلوم والتكنولوجيا</t>
  </si>
  <si>
    <t xml:space="preserve"> فرع إلكتروميكانيك تخصص صيانة صناعية</t>
  </si>
  <si>
    <t>Smart Preventive Maintenance System "INDUSTRY4.0" &lt;PrevMaint-AI&gt;</t>
  </si>
  <si>
    <t>aymen.amourditzerrouk@univ-tiaret.dz</t>
  </si>
  <si>
    <t>كرور</t>
  </si>
  <si>
    <t>كريمة</t>
  </si>
  <si>
    <t>الكترونيات الانظمة المضمنة</t>
  </si>
  <si>
    <t>Smart Mobile manipulator solution based on industrial internet of things (IIoT)</t>
  </si>
  <si>
    <t>karima.krour.etd@univ-tiaret.dz</t>
  </si>
  <si>
    <t>وكالي</t>
  </si>
  <si>
    <t>أحمد</t>
  </si>
  <si>
    <t>Real-time monitoring and autonomous smart irrigation based on soil moisture profiling</t>
  </si>
  <si>
    <t>ahmed.oukali@univ-tiaret.dz</t>
  </si>
  <si>
    <t>بوعلام</t>
  </si>
  <si>
    <t>دالية</t>
  </si>
  <si>
    <t>تكنولوجيا وهندسة المعلومات</t>
  </si>
  <si>
    <t>لقولي</t>
  </si>
  <si>
    <t>رشيد</t>
  </si>
  <si>
    <t xml:space="preserve">بوزيان </t>
  </si>
  <si>
    <t>توفيق</t>
  </si>
  <si>
    <t xml:space="preserve">محمد عبد الرحمان </t>
  </si>
  <si>
    <t>بوعزة</t>
  </si>
  <si>
    <t xml:space="preserve">ملياني </t>
  </si>
  <si>
    <t>منال الهام</t>
  </si>
  <si>
    <t xml:space="preserve">START-UP </t>
  </si>
  <si>
    <t>عمور</t>
  </si>
  <si>
    <t xml:space="preserve">قسم الاعلام والاتصال وعلم المكتبات </t>
  </si>
  <si>
    <t>اسامة</t>
  </si>
  <si>
    <t>بن مستورة</t>
  </si>
  <si>
    <t>قندوز</t>
  </si>
  <si>
    <t>Formulation and evaluation of dosage form</t>
  </si>
  <si>
    <t>كلية الاداب واللغات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</si>
</sst>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212529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4" fontId="3" fillId="3" borderId="1" xfId="0" applyNumberFormat="1" applyFont="1" applyFill="1" applyBorder="1" applyAlignment="1">
      <alignment vertical="center"/>
    </xf>
    <xf numFmtId="0" fontId="4" fillId="3" borderId="1" xfId="0" applyFont="1" applyFill="1" applyBorder="1"/>
    <xf numFmtId="0" fontId="0" fillId="0" borderId="1" xfId="0" applyBorder="1"/>
    <xf numFmtId="0" fontId="2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14" fontId="3" fillId="4" borderId="1" xfId="0" applyNumberFormat="1" applyFont="1" applyFill="1" applyBorder="1" applyAlignment="1">
      <alignment vertical="center"/>
    </xf>
    <xf numFmtId="0" fontId="6" fillId="4" borderId="1" xfId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0" fontId="0" fillId="0" borderId="3" xfId="0" applyBorder="1"/>
    <xf numFmtId="0" fontId="3" fillId="4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4" fontId="3" fillId="5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14" fontId="3" fillId="7" borderId="1" xfId="0" applyNumberFormat="1" applyFont="1" applyFill="1" applyBorder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4" fontId="3" fillId="5" borderId="1" xfId="0" applyNumberFormat="1" applyFont="1" applyFill="1" applyBorder="1" applyAlignment="1">
      <alignment vertical="center"/>
    </xf>
    <xf numFmtId="0" fontId="6" fillId="5" borderId="1" xfId="1" applyFont="1" applyFill="1" applyBorder="1" applyAlignment="1">
      <alignment vertical="center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8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14" fontId="3" fillId="8" borderId="1" xfId="0" applyNumberFormat="1" applyFont="1" applyFill="1" applyBorder="1" applyAlignment="1">
      <alignment vertical="center"/>
    </xf>
    <xf numFmtId="0" fontId="6" fillId="8" borderId="1" xfId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9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14" fontId="3" fillId="9" borderId="1" xfId="0" applyNumberFormat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6" borderId="3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14" fontId="3" fillId="6" borderId="3" xfId="0" applyNumberFormat="1" applyFont="1" applyFill="1" applyBorder="1" applyAlignment="1">
      <alignment vertical="center"/>
    </xf>
    <xf numFmtId="0" fontId="0" fillId="0" borderId="4" xfId="0" applyBorder="1"/>
    <xf numFmtId="0" fontId="7" fillId="3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14" fontId="3" fillId="10" borderId="1" xfId="0" applyNumberFormat="1" applyFont="1" applyFill="1" applyBorder="1" applyAlignment="1">
      <alignment vertical="center"/>
    </xf>
    <xf numFmtId="0" fontId="0" fillId="10" borderId="0" xfId="0" applyFill="1"/>
    <xf numFmtId="0" fontId="0" fillId="11" borderId="1" xfId="0" applyFill="1" applyBorder="1"/>
    <xf numFmtId="0" fontId="3" fillId="10" borderId="0" xfId="0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vertical="center"/>
    </xf>
    <xf numFmtId="0" fontId="3" fillId="10" borderId="0" xfId="0" applyFont="1" applyFill="1" applyBorder="1" applyAlignment="1">
      <alignment vertical="center"/>
    </xf>
    <xf numFmtId="14" fontId="3" fillId="10" borderId="0" xfId="0" applyNumberFormat="1" applyFont="1" applyFill="1" applyBorder="1" applyAlignment="1">
      <alignment vertical="center"/>
    </xf>
    <xf numFmtId="0" fontId="0" fillId="10" borderId="0" xfId="0" applyFill="1" applyBorder="1"/>
    <xf numFmtId="0" fontId="0" fillId="4" borderId="1" xfId="0" applyFill="1" applyBorder="1"/>
    <xf numFmtId="0" fontId="3" fillId="10" borderId="4" xfId="0" applyFont="1" applyFill="1" applyBorder="1" applyAlignment="1">
      <alignment vertical="center"/>
    </xf>
    <xf numFmtId="0" fontId="8" fillId="9" borderId="1" xfId="0" applyFont="1" applyFill="1" applyBorder="1"/>
    <xf numFmtId="0" fontId="9" fillId="9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vertical="center"/>
    </xf>
    <xf numFmtId="0" fontId="11" fillId="14" borderId="5" xfId="0" applyFont="1" applyFill="1" applyBorder="1"/>
    <xf numFmtId="0" fontId="10" fillId="14" borderId="1" xfId="0" applyFont="1" applyFill="1" applyBorder="1" applyAlignment="1">
      <alignment vertical="center"/>
    </xf>
    <xf numFmtId="0" fontId="10" fillId="11" borderId="1" xfId="0" applyFont="1" applyFill="1" applyBorder="1" applyAlignment="1">
      <alignment vertical="center"/>
    </xf>
    <xf numFmtId="0" fontId="11" fillId="11" borderId="6" xfId="0" applyFont="1" applyFill="1" applyBorder="1"/>
    <xf numFmtId="14" fontId="2" fillId="2" borderId="4" xfId="0" applyNumberFormat="1" applyFont="1" applyFill="1" applyBorder="1" applyAlignment="1">
      <alignment horizontal="center" vertical="center"/>
    </xf>
    <xf numFmtId="0" fontId="8" fillId="5" borderId="5" xfId="0" applyFont="1" applyFill="1" applyBorder="1"/>
    <xf numFmtId="0" fontId="9" fillId="5" borderId="1" xfId="0" applyFont="1" applyFill="1" applyBorder="1" applyAlignment="1">
      <alignment vertical="center"/>
    </xf>
    <xf numFmtId="0" fontId="11" fillId="13" borderId="1" xfId="0" applyFont="1" applyFill="1" applyBorder="1"/>
    <xf numFmtId="0" fontId="10" fillId="13" borderId="1" xfId="0" applyFont="1" applyFill="1" applyBorder="1" applyAlignment="1">
      <alignment vertical="center"/>
    </xf>
    <xf numFmtId="0" fontId="7" fillId="12" borderId="1" xfId="0" applyFont="1" applyFill="1" applyBorder="1"/>
    <xf numFmtId="0" fontId="0" fillId="12" borderId="1" xfId="0" applyFill="1" applyBorder="1"/>
    <xf numFmtId="0" fontId="3" fillId="12" borderId="1" xfId="0" applyFont="1" applyFill="1" applyBorder="1" applyAlignment="1">
      <alignment vertical="center"/>
    </xf>
    <xf numFmtId="0" fontId="7" fillId="12" borderId="1" xfId="0" applyFont="1" applyFill="1" applyBorder="1" applyAlignment="1">
      <alignment vertical="center"/>
    </xf>
    <xf numFmtId="0" fontId="8" fillId="11" borderId="7" xfId="0" applyFont="1" applyFill="1" applyBorder="1"/>
    <xf numFmtId="0" fontId="9" fillId="11" borderId="5" xfId="0" applyFont="1" applyFill="1" applyBorder="1"/>
  </cellXfs>
  <cellStyles count="2">
    <cellStyle name="Lien hypertexte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oustamanel31@gmail.com" TargetMode="External"/><Relationship Id="rId2" Type="http://schemas.openxmlformats.org/officeDocument/2006/relationships/hyperlink" Target="mailto:soriachennafi412@gmail.com" TargetMode="External"/><Relationship Id="rId1" Type="http://schemas.openxmlformats.org/officeDocument/2006/relationships/hyperlink" Target="mailto:alaaaasinet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afaalma1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1"/>
  <sheetViews>
    <sheetView tabSelected="1" workbookViewId="0">
      <selection activeCell="H9" sqref="H9"/>
    </sheetView>
  </sheetViews>
  <sheetFormatPr baseColWidth="10" defaultRowHeight="14.4" x14ac:dyDescent="0.3"/>
  <cols>
    <col min="1" max="1" width="3.5546875" customWidth="1"/>
    <col min="2" max="2" width="13.88671875" customWidth="1"/>
    <col min="5" max="5" width="17.5546875" customWidth="1"/>
    <col min="6" max="6" width="27.44140625" customWidth="1"/>
    <col min="7" max="7" width="15.109375" customWidth="1"/>
    <col min="8" max="8" width="19.109375" customWidth="1"/>
    <col min="9" max="9" width="24.21875" customWidth="1"/>
    <col min="10" max="10" width="61.88671875" customWidth="1"/>
    <col min="11" max="11" width="37.88671875" customWidth="1"/>
  </cols>
  <sheetData>
    <row r="1" spans="1:10" s="52" customFormat="1" x14ac:dyDescent="0.3"/>
    <row r="2" spans="1:10" s="52" customFormat="1" ht="21" x14ac:dyDescent="0.4">
      <c r="F2" s="104" t="s">
        <v>619</v>
      </c>
      <c r="G2" s="103"/>
    </row>
    <row r="3" spans="1:10" ht="15.6" x14ac:dyDescent="0.3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18" x14ac:dyDescent="0.3">
      <c r="A4" s="5">
        <v>1</v>
      </c>
      <c r="B4" s="6" t="s">
        <v>10</v>
      </c>
      <c r="C4" s="7" t="s">
        <v>11</v>
      </c>
      <c r="D4" s="7" t="s">
        <v>12</v>
      </c>
      <c r="E4" s="8">
        <v>37673</v>
      </c>
      <c r="F4" s="7" t="s">
        <v>13</v>
      </c>
      <c r="G4" s="73" t="s">
        <v>14</v>
      </c>
      <c r="H4" s="7" t="s">
        <v>15</v>
      </c>
      <c r="I4" s="7" t="s">
        <v>16</v>
      </c>
      <c r="J4" s="7" t="s">
        <v>17</v>
      </c>
    </row>
    <row r="5" spans="1:10" ht="18" x14ac:dyDescent="0.3">
      <c r="A5" s="5">
        <v>2</v>
      </c>
      <c r="B5" s="6" t="s">
        <v>10</v>
      </c>
      <c r="C5" s="7" t="s">
        <v>18</v>
      </c>
      <c r="D5" s="7" t="s">
        <v>19</v>
      </c>
      <c r="E5" s="8">
        <v>37577</v>
      </c>
      <c r="F5" s="7" t="s">
        <v>20</v>
      </c>
      <c r="G5" s="73" t="s">
        <v>120</v>
      </c>
      <c r="H5" s="7" t="s">
        <v>15</v>
      </c>
      <c r="I5" s="7" t="s">
        <v>21</v>
      </c>
      <c r="J5" s="7" t="s">
        <v>22</v>
      </c>
    </row>
    <row r="6" spans="1:10" ht="18" x14ac:dyDescent="0.3">
      <c r="A6" s="5">
        <v>3</v>
      </c>
      <c r="B6" s="6" t="s">
        <v>10</v>
      </c>
      <c r="C6" s="7" t="s">
        <v>23</v>
      </c>
      <c r="D6" s="7" t="s">
        <v>24</v>
      </c>
      <c r="E6" s="8">
        <v>31331</v>
      </c>
      <c r="F6" s="7" t="s">
        <v>25</v>
      </c>
      <c r="G6" s="73" t="s">
        <v>14</v>
      </c>
      <c r="H6" s="7" t="s">
        <v>15</v>
      </c>
      <c r="I6" s="7" t="s">
        <v>26</v>
      </c>
      <c r="J6" s="7" t="s">
        <v>27</v>
      </c>
    </row>
    <row r="7" spans="1:10" ht="18" x14ac:dyDescent="0.3">
      <c r="A7" s="5">
        <v>4</v>
      </c>
      <c r="B7" s="6" t="s">
        <v>10</v>
      </c>
      <c r="C7" s="7" t="s">
        <v>28</v>
      </c>
      <c r="D7" s="7" t="s">
        <v>29</v>
      </c>
      <c r="E7" s="8">
        <v>37475</v>
      </c>
      <c r="F7" s="7" t="s">
        <v>13</v>
      </c>
      <c r="G7" s="73" t="s">
        <v>14</v>
      </c>
      <c r="H7" s="7" t="s">
        <v>15</v>
      </c>
      <c r="I7" s="7" t="s">
        <v>30</v>
      </c>
      <c r="J7" s="7" t="s">
        <v>31</v>
      </c>
    </row>
    <row r="8" spans="1:10" ht="18" x14ac:dyDescent="0.3">
      <c r="A8" s="5">
        <v>5</v>
      </c>
      <c r="B8" s="6" t="s">
        <v>10</v>
      </c>
      <c r="C8" s="7" t="s">
        <v>32</v>
      </c>
      <c r="D8" s="7" t="s">
        <v>33</v>
      </c>
      <c r="E8" s="8">
        <v>32419</v>
      </c>
      <c r="F8" s="7" t="s">
        <v>34</v>
      </c>
      <c r="G8" s="73" t="s">
        <v>120</v>
      </c>
      <c r="H8" s="7" t="s">
        <v>15</v>
      </c>
      <c r="I8" s="9" t="s">
        <v>35</v>
      </c>
      <c r="J8" s="7" t="s">
        <v>36</v>
      </c>
    </row>
    <row r="9" spans="1:10" ht="18" x14ac:dyDescent="0.35">
      <c r="A9" s="5">
        <v>6</v>
      </c>
      <c r="B9" s="6" t="s">
        <v>10</v>
      </c>
      <c r="C9" s="7" t="s">
        <v>37</v>
      </c>
      <c r="D9" s="7" t="s">
        <v>38</v>
      </c>
      <c r="E9" s="100"/>
      <c r="F9" s="101" t="s">
        <v>39</v>
      </c>
      <c r="G9" s="99" t="s">
        <v>119</v>
      </c>
      <c r="H9" s="100" t="s">
        <v>15</v>
      </c>
      <c r="I9" s="100"/>
      <c r="J9" s="100" t="s">
        <v>40</v>
      </c>
    </row>
    <row r="10" spans="1:10" ht="18" x14ac:dyDescent="0.35">
      <c r="A10" s="100">
        <v>7</v>
      </c>
      <c r="B10" s="6" t="s">
        <v>10</v>
      </c>
      <c r="C10" s="100" t="s">
        <v>24</v>
      </c>
      <c r="D10" s="100" t="s">
        <v>41</v>
      </c>
      <c r="E10" s="100"/>
      <c r="F10" s="101" t="s">
        <v>39</v>
      </c>
      <c r="G10" s="99" t="s">
        <v>119</v>
      </c>
      <c r="H10" s="100" t="s">
        <v>15</v>
      </c>
      <c r="I10" s="100"/>
      <c r="J10" s="100" t="s">
        <v>42</v>
      </c>
    </row>
    <row r="11" spans="1:10" ht="18" x14ac:dyDescent="0.3">
      <c r="A11" s="5">
        <v>8</v>
      </c>
      <c r="B11" s="6" t="s">
        <v>10</v>
      </c>
      <c r="C11" s="101" t="s">
        <v>43</v>
      </c>
      <c r="D11" s="101" t="s">
        <v>44</v>
      </c>
      <c r="E11" s="100"/>
      <c r="F11" s="101" t="s">
        <v>34</v>
      </c>
      <c r="G11" s="102" t="s">
        <v>14</v>
      </c>
      <c r="H11" s="100" t="s">
        <v>15</v>
      </c>
      <c r="I11" s="101" t="s">
        <v>35</v>
      </c>
      <c r="J11" s="101" t="s">
        <v>45</v>
      </c>
    </row>
    <row r="12" spans="1:10" ht="18" x14ac:dyDescent="0.3">
      <c r="A12" s="5">
        <v>9</v>
      </c>
      <c r="B12" s="6" t="s">
        <v>10</v>
      </c>
      <c r="C12" s="101" t="s">
        <v>46</v>
      </c>
      <c r="D12" s="101" t="s">
        <v>47</v>
      </c>
      <c r="E12" s="100"/>
      <c r="F12" s="101" t="s">
        <v>25</v>
      </c>
      <c r="G12" s="102" t="s">
        <v>14</v>
      </c>
      <c r="H12" s="100" t="s">
        <v>15</v>
      </c>
      <c r="I12" s="100"/>
      <c r="J12" s="100"/>
    </row>
    <row r="13" spans="1:10" ht="18" x14ac:dyDescent="0.3">
      <c r="A13" s="5">
        <v>10</v>
      </c>
      <c r="B13" s="6" t="s">
        <v>10</v>
      </c>
      <c r="C13" s="101" t="s">
        <v>48</v>
      </c>
      <c r="D13" s="101" t="s">
        <v>49</v>
      </c>
      <c r="E13" s="100"/>
      <c r="F13" s="101" t="s">
        <v>25</v>
      </c>
      <c r="G13" s="102" t="s">
        <v>14</v>
      </c>
      <c r="H13" s="100" t="s">
        <v>15</v>
      </c>
      <c r="I13" s="100"/>
      <c r="J13" s="100"/>
    </row>
    <row r="14" spans="1:10" ht="18" x14ac:dyDescent="0.35">
      <c r="A14" s="5">
        <v>11</v>
      </c>
      <c r="B14" s="6" t="s">
        <v>10</v>
      </c>
      <c r="C14" s="101" t="s">
        <v>50</v>
      </c>
      <c r="D14" s="101" t="s">
        <v>51</v>
      </c>
      <c r="E14" s="100"/>
      <c r="F14" s="101" t="s">
        <v>25</v>
      </c>
      <c r="G14" s="99" t="s">
        <v>119</v>
      </c>
      <c r="H14" s="100" t="s">
        <v>15</v>
      </c>
      <c r="I14" s="100"/>
      <c r="J14" s="100"/>
    </row>
    <row r="16" spans="1:10" ht="23.4" x14ac:dyDescent="0.45">
      <c r="F16" s="97"/>
      <c r="G16" s="98" t="s">
        <v>52</v>
      </c>
    </row>
    <row r="17" spans="1:11" ht="15.6" x14ac:dyDescent="0.3">
      <c r="A17" s="1">
        <v>1</v>
      </c>
      <c r="B17" s="11" t="s">
        <v>52</v>
      </c>
      <c r="C17" s="12" t="s">
        <v>53</v>
      </c>
      <c r="D17" s="12" t="s">
        <v>54</v>
      </c>
      <c r="E17" s="13">
        <v>35070</v>
      </c>
      <c r="F17" s="12" t="s">
        <v>55</v>
      </c>
      <c r="G17" s="12" t="s">
        <v>119</v>
      </c>
      <c r="H17" s="12" t="s">
        <v>15</v>
      </c>
      <c r="I17" s="12" t="s">
        <v>56</v>
      </c>
      <c r="J17" s="12" t="s">
        <v>57</v>
      </c>
      <c r="K17" s="12" t="s">
        <v>58</v>
      </c>
    </row>
    <row r="18" spans="1:11" ht="15.6" x14ac:dyDescent="0.3">
      <c r="A18" s="1">
        <v>2</v>
      </c>
      <c r="B18" s="11" t="s">
        <v>52</v>
      </c>
      <c r="C18" s="12" t="s">
        <v>59</v>
      </c>
      <c r="D18" s="12" t="s">
        <v>60</v>
      </c>
      <c r="E18" s="13">
        <v>37593</v>
      </c>
      <c r="F18" s="12" t="s">
        <v>55</v>
      </c>
      <c r="G18" s="12" t="s">
        <v>120</v>
      </c>
      <c r="H18" s="12" t="s">
        <v>15</v>
      </c>
      <c r="I18" s="12" t="s">
        <v>61</v>
      </c>
      <c r="J18" s="12" t="s">
        <v>62</v>
      </c>
      <c r="K18" s="12" t="s">
        <v>63</v>
      </c>
    </row>
    <row r="19" spans="1:11" ht="15.6" x14ac:dyDescent="0.3">
      <c r="A19" s="1">
        <v>3</v>
      </c>
      <c r="B19" s="11" t="s">
        <v>52</v>
      </c>
      <c r="C19" s="12" t="s">
        <v>64</v>
      </c>
      <c r="D19" s="12" t="s">
        <v>65</v>
      </c>
      <c r="E19" s="13">
        <v>37558</v>
      </c>
      <c r="F19" s="12" t="s">
        <v>66</v>
      </c>
      <c r="G19" s="12" t="s">
        <v>120</v>
      </c>
      <c r="H19" s="12" t="s">
        <v>15</v>
      </c>
      <c r="I19" s="12" t="s">
        <v>67</v>
      </c>
      <c r="J19" s="12" t="s">
        <v>68</v>
      </c>
      <c r="K19" s="12" t="s">
        <v>69</v>
      </c>
    </row>
    <row r="20" spans="1:11" ht="15.6" x14ac:dyDescent="0.3">
      <c r="A20" s="1">
        <v>4</v>
      </c>
      <c r="B20" s="11" t="s">
        <v>52</v>
      </c>
      <c r="C20" s="12" t="s">
        <v>70</v>
      </c>
      <c r="D20" s="12" t="s">
        <v>71</v>
      </c>
      <c r="E20" s="13">
        <v>37663</v>
      </c>
      <c r="F20" s="12" t="s">
        <v>72</v>
      </c>
      <c r="G20" s="12" t="s">
        <v>119</v>
      </c>
      <c r="H20" s="12" t="s">
        <v>15</v>
      </c>
      <c r="I20" s="12" t="s">
        <v>73</v>
      </c>
      <c r="J20" s="12" t="s">
        <v>74</v>
      </c>
      <c r="K20" s="12" t="s">
        <v>75</v>
      </c>
    </row>
    <row r="21" spans="1:11" ht="15.6" x14ac:dyDescent="0.3">
      <c r="A21" s="1">
        <v>5</v>
      </c>
      <c r="B21" s="11" t="s">
        <v>52</v>
      </c>
      <c r="C21" s="12" t="s">
        <v>76</v>
      </c>
      <c r="D21" s="12" t="s">
        <v>77</v>
      </c>
      <c r="E21" s="13">
        <v>36857</v>
      </c>
      <c r="F21" s="12" t="s">
        <v>72</v>
      </c>
      <c r="G21" s="12" t="s">
        <v>119</v>
      </c>
      <c r="H21" s="12" t="s">
        <v>15</v>
      </c>
      <c r="I21" s="12" t="s">
        <v>73</v>
      </c>
      <c r="J21" s="12" t="s">
        <v>78</v>
      </c>
      <c r="K21" s="12" t="s">
        <v>79</v>
      </c>
    </row>
    <row r="22" spans="1:11" ht="15.6" x14ac:dyDescent="0.3">
      <c r="A22" s="1">
        <v>6</v>
      </c>
      <c r="B22" s="11" t="s">
        <v>52</v>
      </c>
      <c r="C22" s="12" t="s">
        <v>80</v>
      </c>
      <c r="D22" s="12" t="s">
        <v>81</v>
      </c>
      <c r="E22" s="13">
        <v>36544</v>
      </c>
      <c r="F22" s="12" t="s">
        <v>72</v>
      </c>
      <c r="G22" s="12" t="s">
        <v>120</v>
      </c>
      <c r="H22" s="12" t="s">
        <v>82</v>
      </c>
      <c r="I22" s="12" t="s">
        <v>83</v>
      </c>
      <c r="J22" s="12" t="s">
        <v>84</v>
      </c>
      <c r="K22" s="12" t="s">
        <v>85</v>
      </c>
    </row>
    <row r="23" spans="1:11" ht="15.6" x14ac:dyDescent="0.3">
      <c r="A23" s="1">
        <v>7</v>
      </c>
      <c r="B23" s="11" t="s">
        <v>52</v>
      </c>
      <c r="C23" s="12" t="s">
        <v>86</v>
      </c>
      <c r="D23" s="12" t="s">
        <v>87</v>
      </c>
      <c r="E23" s="13">
        <v>37522</v>
      </c>
      <c r="F23" s="12" t="s">
        <v>66</v>
      </c>
      <c r="G23" s="12" t="s">
        <v>119</v>
      </c>
      <c r="H23" s="12" t="s">
        <v>15</v>
      </c>
      <c r="I23" s="12" t="s">
        <v>67</v>
      </c>
      <c r="J23" s="12" t="s">
        <v>88</v>
      </c>
      <c r="K23" s="14" t="s">
        <v>89</v>
      </c>
    </row>
    <row r="24" spans="1:11" ht="15.6" x14ac:dyDescent="0.3">
      <c r="A24" s="1">
        <v>8</v>
      </c>
      <c r="B24" s="11" t="s">
        <v>52</v>
      </c>
      <c r="C24" s="12" t="s">
        <v>90</v>
      </c>
      <c r="D24" s="12" t="s">
        <v>91</v>
      </c>
      <c r="E24" s="13">
        <v>37251</v>
      </c>
      <c r="F24" s="12" t="s">
        <v>66</v>
      </c>
      <c r="G24" s="12" t="s">
        <v>119</v>
      </c>
      <c r="H24" s="12" t="s">
        <v>15</v>
      </c>
      <c r="I24" s="12" t="s">
        <v>92</v>
      </c>
      <c r="J24" s="12" t="s">
        <v>93</v>
      </c>
      <c r="K24" s="12" t="s">
        <v>94</v>
      </c>
    </row>
    <row r="25" spans="1:11" ht="15.6" x14ac:dyDescent="0.3">
      <c r="A25" s="1">
        <v>9</v>
      </c>
      <c r="B25" s="11" t="s">
        <v>52</v>
      </c>
      <c r="C25" s="12" t="s">
        <v>95</v>
      </c>
      <c r="D25" s="12" t="s">
        <v>96</v>
      </c>
      <c r="E25" s="13">
        <v>37055</v>
      </c>
      <c r="F25" s="12" t="s">
        <v>72</v>
      </c>
      <c r="G25" s="12" t="s">
        <v>119</v>
      </c>
      <c r="H25" s="12" t="s">
        <v>15</v>
      </c>
      <c r="I25" s="12" t="s">
        <v>97</v>
      </c>
      <c r="J25" s="12" t="s">
        <v>98</v>
      </c>
      <c r="K25" s="12" t="s">
        <v>99</v>
      </c>
    </row>
    <row r="26" spans="1:11" ht="15.6" x14ac:dyDescent="0.3">
      <c r="A26" s="1">
        <v>10</v>
      </c>
      <c r="B26" s="11" t="s">
        <v>52</v>
      </c>
      <c r="C26" s="12" t="s">
        <v>100</v>
      </c>
      <c r="D26" s="12" t="s">
        <v>101</v>
      </c>
      <c r="E26" s="13">
        <v>37603</v>
      </c>
      <c r="F26" s="12" t="s">
        <v>72</v>
      </c>
      <c r="G26" s="12" t="s">
        <v>119</v>
      </c>
      <c r="H26" s="12" t="s">
        <v>15</v>
      </c>
      <c r="I26" s="12" t="s">
        <v>97</v>
      </c>
      <c r="J26" s="12" t="s">
        <v>102</v>
      </c>
      <c r="K26" s="12" t="s">
        <v>103</v>
      </c>
    </row>
    <row r="27" spans="1:11" ht="15.6" x14ac:dyDescent="0.3">
      <c r="A27" s="1">
        <v>11</v>
      </c>
      <c r="B27" s="11" t="s">
        <v>52</v>
      </c>
      <c r="C27" s="12" t="s">
        <v>104</v>
      </c>
      <c r="D27" s="12" t="s">
        <v>105</v>
      </c>
      <c r="E27" s="13">
        <v>36401</v>
      </c>
      <c r="F27" s="12" t="s">
        <v>72</v>
      </c>
      <c r="G27" s="12" t="s">
        <v>119</v>
      </c>
      <c r="H27" s="12" t="s">
        <v>15</v>
      </c>
      <c r="I27" s="12" t="s">
        <v>106</v>
      </c>
      <c r="J27" s="12" t="s">
        <v>107</v>
      </c>
      <c r="K27" s="12" t="s">
        <v>108</v>
      </c>
    </row>
    <row r="28" spans="1:11" ht="15.6" x14ac:dyDescent="0.3">
      <c r="A28" s="1">
        <v>12</v>
      </c>
      <c r="B28" s="11" t="s">
        <v>52</v>
      </c>
      <c r="C28" s="12" t="s">
        <v>109</v>
      </c>
      <c r="D28" s="12" t="s">
        <v>110</v>
      </c>
      <c r="E28" s="13">
        <v>37508</v>
      </c>
      <c r="F28" s="12" t="s">
        <v>72</v>
      </c>
      <c r="G28" s="12" t="s">
        <v>120</v>
      </c>
      <c r="H28" s="12" t="s">
        <v>15</v>
      </c>
      <c r="I28" s="12" t="s">
        <v>111</v>
      </c>
      <c r="J28" s="12" t="s">
        <v>112</v>
      </c>
      <c r="K28" s="12" t="s">
        <v>113</v>
      </c>
    </row>
    <row r="29" spans="1:11" ht="15.6" x14ac:dyDescent="0.3">
      <c r="A29" s="1">
        <v>13</v>
      </c>
      <c r="B29" s="11" t="s">
        <v>52</v>
      </c>
      <c r="C29" s="12" t="s">
        <v>114</v>
      </c>
      <c r="D29" s="12" t="s">
        <v>115</v>
      </c>
      <c r="E29" s="13">
        <v>37256</v>
      </c>
      <c r="F29" s="12" t="s">
        <v>55</v>
      </c>
      <c r="G29" s="12" t="s">
        <v>119</v>
      </c>
      <c r="H29" s="12" t="s">
        <v>15</v>
      </c>
      <c r="I29" s="12" t="s">
        <v>116</v>
      </c>
      <c r="J29" s="12" t="s">
        <v>117</v>
      </c>
      <c r="K29" s="12" t="s">
        <v>118</v>
      </c>
    </row>
    <row r="30" spans="1:11" ht="15.6" x14ac:dyDescent="0.3">
      <c r="A30" s="15">
        <v>14</v>
      </c>
      <c r="B30" s="11" t="s">
        <v>52</v>
      </c>
      <c r="C30" s="12" t="s">
        <v>121</v>
      </c>
      <c r="D30" s="12" t="s">
        <v>122</v>
      </c>
      <c r="E30" s="10"/>
      <c r="F30" s="10"/>
      <c r="G30" s="12" t="s">
        <v>120</v>
      </c>
      <c r="H30" s="12" t="s">
        <v>15</v>
      </c>
      <c r="I30" s="10"/>
      <c r="J30" s="12" t="s">
        <v>123</v>
      </c>
    </row>
    <row r="31" spans="1:11" ht="15.6" x14ac:dyDescent="0.3">
      <c r="A31" s="15">
        <v>15</v>
      </c>
      <c r="B31" s="11" t="s">
        <v>52</v>
      </c>
      <c r="C31" s="12" t="s">
        <v>124</v>
      </c>
      <c r="D31" s="12" t="s">
        <v>125</v>
      </c>
      <c r="E31" s="10"/>
      <c r="F31" s="10"/>
      <c r="G31" s="12" t="s">
        <v>120</v>
      </c>
      <c r="H31" s="12" t="s">
        <v>15</v>
      </c>
      <c r="I31" s="10"/>
      <c r="J31" s="12" t="s">
        <v>126</v>
      </c>
    </row>
    <row r="32" spans="1:11" ht="15.6" x14ac:dyDescent="0.3">
      <c r="A32" s="15">
        <v>16</v>
      </c>
      <c r="B32" s="11" t="s">
        <v>52</v>
      </c>
      <c r="C32" s="12" t="s">
        <v>127</v>
      </c>
      <c r="D32" s="12" t="s">
        <v>128</v>
      </c>
      <c r="E32" s="10"/>
      <c r="F32" s="10"/>
      <c r="G32" s="12" t="s">
        <v>119</v>
      </c>
      <c r="H32" s="12" t="s">
        <v>15</v>
      </c>
      <c r="I32" s="10"/>
      <c r="J32" s="12" t="s">
        <v>129</v>
      </c>
    </row>
    <row r="33" spans="1:10" ht="15.6" x14ac:dyDescent="0.3">
      <c r="A33" s="15">
        <v>17</v>
      </c>
      <c r="B33" s="11" t="s">
        <v>52</v>
      </c>
      <c r="C33" s="12" t="s">
        <v>130</v>
      </c>
      <c r="D33" s="12" t="s">
        <v>131</v>
      </c>
      <c r="E33" s="10"/>
      <c r="F33" s="10"/>
      <c r="G33" s="12" t="s">
        <v>120</v>
      </c>
      <c r="H33" s="12" t="s">
        <v>15</v>
      </c>
      <c r="I33" s="10"/>
      <c r="J33" s="12" t="s">
        <v>132</v>
      </c>
    </row>
    <row r="34" spans="1:10" ht="15.6" x14ac:dyDescent="0.3">
      <c r="A34" s="15">
        <v>18</v>
      </c>
      <c r="B34" s="11" t="s">
        <v>52</v>
      </c>
      <c r="C34" s="12" t="s">
        <v>133</v>
      </c>
      <c r="D34" s="12" t="s">
        <v>134</v>
      </c>
      <c r="E34" s="10"/>
      <c r="F34" s="10"/>
      <c r="G34" s="12" t="s">
        <v>120</v>
      </c>
      <c r="H34" s="12" t="s">
        <v>15</v>
      </c>
      <c r="I34" s="10"/>
      <c r="J34" s="12" t="s">
        <v>135</v>
      </c>
    </row>
    <row r="35" spans="1:10" ht="15.6" x14ac:dyDescent="0.3">
      <c r="A35" s="15">
        <v>19</v>
      </c>
      <c r="B35" s="16" t="s">
        <v>52</v>
      </c>
      <c r="C35" s="12" t="s">
        <v>136</v>
      </c>
      <c r="D35" s="12" t="s">
        <v>137</v>
      </c>
      <c r="E35" s="10"/>
      <c r="F35" s="10"/>
      <c r="G35" s="12" t="s">
        <v>119</v>
      </c>
      <c r="H35" s="12" t="s">
        <v>15</v>
      </c>
      <c r="I35" s="10"/>
      <c r="J35" s="12" t="s">
        <v>138</v>
      </c>
    </row>
    <row r="36" spans="1:10" ht="15.6" x14ac:dyDescent="0.3">
      <c r="A36" s="17">
        <v>20</v>
      </c>
      <c r="B36" s="16" t="s">
        <v>52</v>
      </c>
      <c r="C36" s="18" t="s">
        <v>139</v>
      </c>
      <c r="D36" s="18" t="s">
        <v>140</v>
      </c>
      <c r="E36" s="17"/>
      <c r="F36" s="17"/>
      <c r="G36" s="18" t="s">
        <v>120</v>
      </c>
      <c r="H36" s="18" t="s">
        <v>15</v>
      </c>
      <c r="I36" s="17"/>
      <c r="J36" s="18" t="s">
        <v>141</v>
      </c>
    </row>
    <row r="37" spans="1:10" s="10" customFormat="1" ht="15.6" x14ac:dyDescent="0.3">
      <c r="A37" s="19">
        <v>21</v>
      </c>
      <c r="B37" s="11" t="s">
        <v>52</v>
      </c>
      <c r="C37" s="12" t="s">
        <v>142</v>
      </c>
      <c r="D37" s="12" t="s">
        <v>143</v>
      </c>
      <c r="G37" s="12" t="s">
        <v>120</v>
      </c>
      <c r="H37" s="12" t="s">
        <v>15</v>
      </c>
      <c r="J37" s="12" t="s">
        <v>144</v>
      </c>
    </row>
    <row r="38" spans="1:10" s="10" customFormat="1" ht="15.6" x14ac:dyDescent="0.3">
      <c r="A38" s="19">
        <v>22</v>
      </c>
      <c r="B38" s="11" t="s">
        <v>52</v>
      </c>
      <c r="C38" s="12" t="s">
        <v>145</v>
      </c>
      <c r="D38" s="12" t="s">
        <v>146</v>
      </c>
      <c r="G38" s="12" t="s">
        <v>120</v>
      </c>
      <c r="H38" s="12" t="s">
        <v>15</v>
      </c>
      <c r="J38" s="12" t="s">
        <v>147</v>
      </c>
    </row>
    <row r="39" spans="1:10" s="10" customFormat="1" ht="15.6" x14ac:dyDescent="0.3">
      <c r="A39" s="19">
        <v>23</v>
      </c>
      <c r="B39" s="11" t="s">
        <v>52</v>
      </c>
      <c r="C39" s="12" t="s">
        <v>148</v>
      </c>
      <c r="D39" s="12" t="s">
        <v>149</v>
      </c>
      <c r="G39" s="12" t="s">
        <v>119</v>
      </c>
      <c r="H39" s="12" t="s">
        <v>82</v>
      </c>
      <c r="J39" s="12" t="s">
        <v>150</v>
      </c>
    </row>
    <row r="40" spans="1:10" s="10" customFormat="1" ht="15.6" x14ac:dyDescent="0.3">
      <c r="A40" s="19">
        <v>24</v>
      </c>
      <c r="B40" s="11" t="s">
        <v>52</v>
      </c>
      <c r="C40" s="12" t="s">
        <v>148</v>
      </c>
      <c r="D40" s="12" t="s">
        <v>149</v>
      </c>
      <c r="G40" s="12" t="s">
        <v>119</v>
      </c>
      <c r="H40" s="12" t="s">
        <v>82</v>
      </c>
      <c r="J40" s="12" t="s">
        <v>151</v>
      </c>
    </row>
    <row r="41" spans="1:10" s="10" customFormat="1" ht="15.6" x14ac:dyDescent="0.3">
      <c r="A41" s="19">
        <v>25</v>
      </c>
      <c r="B41" s="11" t="s">
        <v>52</v>
      </c>
      <c r="C41" s="12" t="s">
        <v>152</v>
      </c>
      <c r="D41" s="12" t="s">
        <v>153</v>
      </c>
      <c r="G41" s="12" t="s">
        <v>119</v>
      </c>
      <c r="H41" s="12" t="s">
        <v>82</v>
      </c>
      <c r="J41" s="12" t="s">
        <v>154</v>
      </c>
    </row>
    <row r="42" spans="1:10" s="10" customFormat="1" ht="15.6" x14ac:dyDescent="0.3">
      <c r="A42" s="19">
        <v>26</v>
      </c>
      <c r="B42" s="11" t="s">
        <v>52</v>
      </c>
      <c r="C42" s="12" t="s">
        <v>155</v>
      </c>
      <c r="D42" s="12" t="s">
        <v>156</v>
      </c>
      <c r="G42" s="12" t="s">
        <v>119</v>
      </c>
      <c r="H42" s="12" t="s">
        <v>82</v>
      </c>
      <c r="J42" s="12" t="s">
        <v>157</v>
      </c>
    </row>
    <row r="43" spans="1:10" s="10" customFormat="1" ht="15.6" x14ac:dyDescent="0.3">
      <c r="A43" s="19">
        <v>27</v>
      </c>
      <c r="B43" s="11" t="s">
        <v>52</v>
      </c>
      <c r="C43" s="12" t="s">
        <v>158</v>
      </c>
      <c r="D43" s="12" t="s">
        <v>159</v>
      </c>
      <c r="G43" s="12" t="s">
        <v>120</v>
      </c>
      <c r="H43" s="12" t="s">
        <v>82</v>
      </c>
      <c r="J43" s="12" t="s">
        <v>160</v>
      </c>
    </row>
    <row r="45" spans="1:10" ht="21" x14ac:dyDescent="0.4">
      <c r="G45" s="95"/>
      <c r="H45" s="96" t="s">
        <v>161</v>
      </c>
    </row>
    <row r="46" spans="1:10" ht="15.6" x14ac:dyDescent="0.3">
      <c r="A46" s="20" t="s">
        <v>0</v>
      </c>
      <c r="B46" s="21" t="s">
        <v>1</v>
      </c>
      <c r="C46" s="21" t="s">
        <v>2</v>
      </c>
      <c r="D46" s="21" t="s">
        <v>3</v>
      </c>
      <c r="E46" s="22" t="s">
        <v>4</v>
      </c>
      <c r="F46" s="21" t="s">
        <v>5</v>
      </c>
      <c r="G46" s="27" t="s">
        <v>6</v>
      </c>
      <c r="H46" s="21" t="s">
        <v>7</v>
      </c>
      <c r="I46" s="21" t="s">
        <v>8</v>
      </c>
      <c r="J46" s="21" t="s">
        <v>9</v>
      </c>
    </row>
    <row r="47" spans="1:10" ht="15.6" x14ac:dyDescent="0.3">
      <c r="A47" s="23">
        <v>1</v>
      </c>
      <c r="B47" s="24" t="s">
        <v>161</v>
      </c>
      <c r="C47" s="25" t="s">
        <v>162</v>
      </c>
      <c r="D47" s="25" t="s">
        <v>163</v>
      </c>
      <c r="E47" s="26">
        <v>37904</v>
      </c>
      <c r="F47" s="25" t="s">
        <v>164</v>
      </c>
      <c r="G47" s="28" t="s">
        <v>120</v>
      </c>
      <c r="H47" s="25" t="s">
        <v>15</v>
      </c>
      <c r="I47" s="25" t="s">
        <v>165</v>
      </c>
      <c r="J47" s="25" t="s">
        <v>166</v>
      </c>
    </row>
    <row r="48" spans="1:10" ht="15.6" x14ac:dyDescent="0.3">
      <c r="A48" s="23">
        <v>2</v>
      </c>
      <c r="B48" s="24" t="s">
        <v>161</v>
      </c>
      <c r="C48" s="25" t="s">
        <v>167</v>
      </c>
      <c r="D48" s="25" t="s">
        <v>168</v>
      </c>
      <c r="E48" s="26">
        <v>37091</v>
      </c>
      <c r="F48" s="25" t="s">
        <v>164</v>
      </c>
      <c r="G48" s="28" t="s">
        <v>120</v>
      </c>
      <c r="H48" s="25" t="s">
        <v>15</v>
      </c>
      <c r="I48" s="25" t="s">
        <v>169</v>
      </c>
      <c r="J48" s="25" t="s">
        <v>170</v>
      </c>
    </row>
    <row r="50" spans="1:11" ht="23.4" x14ac:dyDescent="0.45">
      <c r="E50" s="79"/>
      <c r="F50" s="93"/>
      <c r="G50" s="92" t="s">
        <v>172</v>
      </c>
    </row>
    <row r="51" spans="1:11" ht="15.6" x14ac:dyDescent="0.3">
      <c r="A51" s="29" t="s">
        <v>0</v>
      </c>
      <c r="B51" s="30" t="s">
        <v>1</v>
      </c>
      <c r="C51" s="30" t="s">
        <v>2</v>
      </c>
      <c r="D51" s="30" t="s">
        <v>3</v>
      </c>
      <c r="E51" s="94" t="s">
        <v>4</v>
      </c>
      <c r="F51" s="30" t="s">
        <v>5</v>
      </c>
      <c r="G51" s="30" t="s">
        <v>6</v>
      </c>
      <c r="H51" s="30" t="s">
        <v>7</v>
      </c>
      <c r="I51" s="30" t="s">
        <v>8</v>
      </c>
      <c r="J51" s="30" t="s">
        <v>9</v>
      </c>
      <c r="K51" s="30" t="s">
        <v>171</v>
      </c>
    </row>
    <row r="52" spans="1:11" ht="15.6" x14ac:dyDescent="0.3">
      <c r="A52" s="31">
        <v>1</v>
      </c>
      <c r="B52" s="32" t="s">
        <v>172</v>
      </c>
      <c r="C52" s="33" t="s">
        <v>173</v>
      </c>
      <c r="D52" s="33" t="s">
        <v>174</v>
      </c>
      <c r="E52" s="34">
        <v>36928</v>
      </c>
      <c r="F52" s="33" t="s">
        <v>175</v>
      </c>
      <c r="G52" s="33" t="s">
        <v>120</v>
      </c>
      <c r="H52" s="33" t="s">
        <v>15</v>
      </c>
      <c r="I52" s="33" t="s">
        <v>176</v>
      </c>
      <c r="J52" s="33" t="s">
        <v>177</v>
      </c>
      <c r="K52" s="33" t="s">
        <v>178</v>
      </c>
    </row>
    <row r="53" spans="1:11" s="52" customFormat="1" ht="15.6" x14ac:dyDescent="0.3">
      <c r="A53" s="64"/>
      <c r="B53" s="32" t="s">
        <v>172</v>
      </c>
      <c r="C53" s="33" t="s">
        <v>617</v>
      </c>
      <c r="D53" s="33" t="s">
        <v>593</v>
      </c>
      <c r="E53" s="34"/>
      <c r="F53" s="33" t="s">
        <v>175</v>
      </c>
      <c r="G53" s="33" t="s">
        <v>120</v>
      </c>
      <c r="H53" s="33" t="s">
        <v>15</v>
      </c>
      <c r="I53" s="33" t="s">
        <v>176</v>
      </c>
      <c r="J53" s="33" t="s">
        <v>177</v>
      </c>
      <c r="K53" s="33"/>
    </row>
    <row r="54" spans="1:11" ht="15.6" x14ac:dyDescent="0.3">
      <c r="A54" s="31">
        <v>2</v>
      </c>
      <c r="B54" s="32" t="s">
        <v>172</v>
      </c>
      <c r="C54" s="33" t="s">
        <v>179</v>
      </c>
      <c r="D54" s="33" t="s">
        <v>180</v>
      </c>
      <c r="E54" s="34">
        <v>38605</v>
      </c>
      <c r="F54" s="33" t="s">
        <v>181</v>
      </c>
      <c r="G54" s="33" t="s">
        <v>120</v>
      </c>
      <c r="H54" s="33" t="s">
        <v>82</v>
      </c>
      <c r="I54" s="33" t="s">
        <v>182</v>
      </c>
      <c r="J54" s="33" t="s">
        <v>183</v>
      </c>
      <c r="K54" s="33" t="s">
        <v>184</v>
      </c>
    </row>
    <row r="55" spans="1:11" ht="15.6" x14ac:dyDescent="0.3">
      <c r="A55" s="31">
        <v>3</v>
      </c>
      <c r="B55" s="32" t="s">
        <v>172</v>
      </c>
      <c r="C55" s="33" t="s">
        <v>185</v>
      </c>
      <c r="D55" s="33" t="s">
        <v>186</v>
      </c>
      <c r="E55" s="34">
        <v>37993</v>
      </c>
      <c r="F55" s="33" t="s">
        <v>187</v>
      </c>
      <c r="G55" s="33" t="s">
        <v>120</v>
      </c>
      <c r="H55" s="33" t="s">
        <v>15</v>
      </c>
      <c r="I55" s="33" t="s">
        <v>188</v>
      </c>
      <c r="J55" s="33" t="s">
        <v>189</v>
      </c>
      <c r="K55" s="33" t="s">
        <v>190</v>
      </c>
    </row>
    <row r="56" spans="1:11" ht="15.6" x14ac:dyDescent="0.3">
      <c r="A56" s="31">
        <v>4</v>
      </c>
      <c r="B56" s="32" t="s">
        <v>172</v>
      </c>
      <c r="C56" s="33" t="s">
        <v>191</v>
      </c>
      <c r="D56" s="33" t="s">
        <v>192</v>
      </c>
      <c r="E56" s="34">
        <v>37524</v>
      </c>
      <c r="F56" s="33" t="s">
        <v>187</v>
      </c>
      <c r="G56" s="33" t="s">
        <v>120</v>
      </c>
      <c r="H56" s="33" t="s">
        <v>15</v>
      </c>
      <c r="I56" s="33" t="s">
        <v>193</v>
      </c>
      <c r="J56" s="33" t="s">
        <v>194</v>
      </c>
      <c r="K56" s="33" t="s">
        <v>195</v>
      </c>
    </row>
    <row r="57" spans="1:11" ht="15.6" x14ac:dyDescent="0.3">
      <c r="A57" s="31">
        <v>5</v>
      </c>
      <c r="B57" s="32" t="s">
        <v>172</v>
      </c>
      <c r="C57" s="33" t="s">
        <v>196</v>
      </c>
      <c r="D57" s="33" t="s">
        <v>197</v>
      </c>
      <c r="E57" s="34">
        <v>38168</v>
      </c>
      <c r="F57" s="33" t="s">
        <v>175</v>
      </c>
      <c r="G57" s="33" t="s">
        <v>120</v>
      </c>
      <c r="H57" s="33" t="s">
        <v>82</v>
      </c>
      <c r="I57" s="33" t="s">
        <v>198</v>
      </c>
      <c r="J57" s="33" t="s">
        <v>199</v>
      </c>
      <c r="K57" s="33" t="s">
        <v>200</v>
      </c>
    </row>
    <row r="58" spans="1:11" ht="15.6" x14ac:dyDescent="0.3">
      <c r="A58" s="31">
        <v>6</v>
      </c>
      <c r="B58" s="32" t="s">
        <v>172</v>
      </c>
      <c r="C58" s="33" t="s">
        <v>201</v>
      </c>
      <c r="D58" s="33" t="s">
        <v>202</v>
      </c>
      <c r="E58" s="34">
        <v>37042</v>
      </c>
      <c r="F58" s="33" t="s">
        <v>187</v>
      </c>
      <c r="G58" s="33" t="s">
        <v>120</v>
      </c>
      <c r="H58" s="33" t="s">
        <v>15</v>
      </c>
      <c r="I58" s="33" t="s">
        <v>188</v>
      </c>
      <c r="J58" s="33" t="s">
        <v>203</v>
      </c>
      <c r="K58" s="33" t="s">
        <v>204</v>
      </c>
    </row>
    <row r="59" spans="1:11" ht="15.6" x14ac:dyDescent="0.3">
      <c r="A59" s="31">
        <v>7</v>
      </c>
      <c r="B59" s="32" t="s">
        <v>172</v>
      </c>
      <c r="C59" s="33" t="s">
        <v>205</v>
      </c>
      <c r="D59" s="33" t="s">
        <v>206</v>
      </c>
      <c r="E59" s="34">
        <v>34978</v>
      </c>
      <c r="F59" s="33" t="s">
        <v>207</v>
      </c>
      <c r="G59" s="33" t="s">
        <v>119</v>
      </c>
      <c r="H59" s="33" t="s">
        <v>82</v>
      </c>
      <c r="I59" s="33" t="s">
        <v>208</v>
      </c>
      <c r="J59" s="33" t="s">
        <v>209</v>
      </c>
      <c r="K59" s="33" t="s">
        <v>210</v>
      </c>
    </row>
    <row r="60" spans="1:11" ht="15.6" x14ac:dyDescent="0.3">
      <c r="A60" s="31">
        <v>8</v>
      </c>
      <c r="B60" s="32" t="s">
        <v>172</v>
      </c>
      <c r="C60" s="33" t="s">
        <v>211</v>
      </c>
      <c r="D60" s="33" t="s">
        <v>212</v>
      </c>
      <c r="E60" s="34">
        <v>37804</v>
      </c>
      <c r="F60" s="33" t="s">
        <v>187</v>
      </c>
      <c r="G60" s="33" t="s">
        <v>119</v>
      </c>
      <c r="H60" s="33" t="s">
        <v>15</v>
      </c>
      <c r="I60" s="33" t="s">
        <v>193</v>
      </c>
      <c r="J60" s="33" t="s">
        <v>213</v>
      </c>
      <c r="K60" s="33" t="s">
        <v>214</v>
      </c>
    </row>
    <row r="61" spans="1:11" ht="15.6" x14ac:dyDescent="0.3">
      <c r="A61" s="31">
        <v>9</v>
      </c>
      <c r="B61" s="32" t="s">
        <v>172</v>
      </c>
      <c r="C61" s="33" t="s">
        <v>215</v>
      </c>
      <c r="D61" s="33" t="s">
        <v>216</v>
      </c>
      <c r="E61" s="34">
        <v>37180</v>
      </c>
      <c r="F61" s="33" t="s">
        <v>187</v>
      </c>
      <c r="G61" s="33" t="s">
        <v>120</v>
      </c>
      <c r="H61" s="33" t="s">
        <v>15</v>
      </c>
      <c r="I61" s="33" t="s">
        <v>217</v>
      </c>
      <c r="J61" s="33" t="s">
        <v>218</v>
      </c>
      <c r="K61" s="33" t="s">
        <v>219</v>
      </c>
    </row>
    <row r="62" spans="1:11" ht="15.6" x14ac:dyDescent="0.3">
      <c r="A62" s="31">
        <v>10</v>
      </c>
      <c r="B62" s="32" t="s">
        <v>172</v>
      </c>
      <c r="C62" s="33" t="s">
        <v>220</v>
      </c>
      <c r="D62" s="33" t="s">
        <v>221</v>
      </c>
      <c r="E62" s="34">
        <v>37873</v>
      </c>
      <c r="F62" s="33" t="s">
        <v>207</v>
      </c>
      <c r="G62" s="33" t="s">
        <v>119</v>
      </c>
      <c r="H62" s="33" t="s">
        <v>82</v>
      </c>
      <c r="I62" s="33" t="s">
        <v>222</v>
      </c>
      <c r="J62" s="33" t="s">
        <v>223</v>
      </c>
      <c r="K62" s="33" t="s">
        <v>224</v>
      </c>
    </row>
    <row r="63" spans="1:11" ht="15.6" x14ac:dyDescent="0.3">
      <c r="A63" s="31">
        <v>11</v>
      </c>
      <c r="B63" s="32" t="s">
        <v>172</v>
      </c>
      <c r="C63" s="33" t="s">
        <v>225</v>
      </c>
      <c r="D63" s="33" t="s">
        <v>226</v>
      </c>
      <c r="E63" s="34">
        <v>36778</v>
      </c>
      <c r="F63" s="33" t="s">
        <v>207</v>
      </c>
      <c r="G63" s="33" t="s">
        <v>119</v>
      </c>
      <c r="H63" s="33" t="s">
        <v>82</v>
      </c>
      <c r="I63" s="33" t="s">
        <v>227</v>
      </c>
      <c r="J63" s="33" t="s">
        <v>228</v>
      </c>
      <c r="K63" s="33" t="s">
        <v>229</v>
      </c>
    </row>
    <row r="64" spans="1:11" ht="15.6" x14ac:dyDescent="0.3">
      <c r="A64" s="31">
        <v>12</v>
      </c>
      <c r="B64" s="32" t="s">
        <v>172</v>
      </c>
      <c r="C64" s="33" t="s">
        <v>225</v>
      </c>
      <c r="D64" s="33" t="s">
        <v>226</v>
      </c>
      <c r="E64" s="34">
        <v>36778</v>
      </c>
      <c r="F64" s="33" t="s">
        <v>207</v>
      </c>
      <c r="G64" s="33" t="s">
        <v>120</v>
      </c>
      <c r="H64" s="33" t="s">
        <v>82</v>
      </c>
      <c r="I64" s="33" t="s">
        <v>227</v>
      </c>
      <c r="J64" s="33" t="s">
        <v>230</v>
      </c>
      <c r="K64" s="33" t="s">
        <v>229</v>
      </c>
    </row>
    <row r="65" spans="1:11" ht="15.6" x14ac:dyDescent="0.3">
      <c r="A65" s="31">
        <v>13</v>
      </c>
      <c r="B65" s="32" t="s">
        <v>172</v>
      </c>
      <c r="C65" s="33" t="s">
        <v>225</v>
      </c>
      <c r="D65" s="33" t="s">
        <v>226</v>
      </c>
      <c r="E65" s="34">
        <v>36778</v>
      </c>
      <c r="F65" s="33" t="s">
        <v>207</v>
      </c>
      <c r="G65" s="33" t="s">
        <v>119</v>
      </c>
      <c r="H65" s="33" t="s">
        <v>82</v>
      </c>
      <c r="I65" s="35" t="s">
        <v>227</v>
      </c>
      <c r="J65" s="33" t="s">
        <v>231</v>
      </c>
      <c r="K65" s="33" t="s">
        <v>229</v>
      </c>
    </row>
    <row r="66" spans="1:11" ht="15.6" x14ac:dyDescent="0.3">
      <c r="A66" s="31">
        <v>14</v>
      </c>
      <c r="B66" s="32" t="s">
        <v>172</v>
      </c>
      <c r="C66" s="33" t="s">
        <v>155</v>
      </c>
      <c r="D66" s="33" t="s">
        <v>156</v>
      </c>
      <c r="E66" s="34">
        <v>38432</v>
      </c>
      <c r="F66" s="33" t="s">
        <v>187</v>
      </c>
      <c r="G66" s="33" t="s">
        <v>119</v>
      </c>
      <c r="H66" s="33" t="s">
        <v>82</v>
      </c>
      <c r="I66" s="33" t="s">
        <v>188</v>
      </c>
      <c r="J66" s="33" t="s">
        <v>232</v>
      </c>
      <c r="K66" s="33" t="s">
        <v>233</v>
      </c>
    </row>
    <row r="67" spans="1:11" ht="15.6" x14ac:dyDescent="0.3">
      <c r="A67" s="31">
        <v>15</v>
      </c>
      <c r="B67" s="32" t="s">
        <v>172</v>
      </c>
      <c r="C67" s="33" t="s">
        <v>234</v>
      </c>
      <c r="D67" s="33" t="s">
        <v>235</v>
      </c>
      <c r="E67" s="34">
        <v>37519</v>
      </c>
      <c r="F67" s="33" t="s">
        <v>187</v>
      </c>
      <c r="G67" s="33" t="s">
        <v>120</v>
      </c>
      <c r="H67" s="33" t="s">
        <v>15</v>
      </c>
      <c r="I67" s="33" t="s">
        <v>236</v>
      </c>
      <c r="J67" s="33" t="s">
        <v>237</v>
      </c>
      <c r="K67" s="33" t="s">
        <v>238</v>
      </c>
    </row>
    <row r="68" spans="1:11" ht="15.6" x14ac:dyDescent="0.3">
      <c r="A68" s="31">
        <v>16</v>
      </c>
      <c r="B68" s="32" t="s">
        <v>172</v>
      </c>
      <c r="C68" s="33" t="s">
        <v>239</v>
      </c>
      <c r="D68" s="33" t="s">
        <v>240</v>
      </c>
      <c r="E68" s="34">
        <v>37592</v>
      </c>
      <c r="F68" s="33" t="s">
        <v>175</v>
      </c>
      <c r="G68" s="33" t="s">
        <v>119</v>
      </c>
      <c r="H68" s="33" t="s">
        <v>82</v>
      </c>
      <c r="I68" s="33" t="s">
        <v>176</v>
      </c>
      <c r="J68" s="33" t="s">
        <v>241</v>
      </c>
      <c r="K68" s="33" t="s">
        <v>242</v>
      </c>
    </row>
    <row r="69" spans="1:11" ht="15.6" x14ac:dyDescent="0.3">
      <c r="A69" s="31">
        <v>17</v>
      </c>
      <c r="B69" s="32" t="s">
        <v>172</v>
      </c>
      <c r="C69" s="33" t="s">
        <v>32</v>
      </c>
      <c r="D69" s="33" t="s">
        <v>243</v>
      </c>
      <c r="E69" s="34">
        <v>38101</v>
      </c>
      <c r="F69" s="33" t="s">
        <v>181</v>
      </c>
      <c r="G69" s="33" t="s">
        <v>120</v>
      </c>
      <c r="H69" s="33" t="s">
        <v>82</v>
      </c>
      <c r="I69" s="33" t="s">
        <v>244</v>
      </c>
      <c r="J69" s="33" t="s">
        <v>245</v>
      </c>
      <c r="K69" s="33" t="s">
        <v>246</v>
      </c>
    </row>
    <row r="70" spans="1:11" ht="15.6" x14ac:dyDescent="0.3">
      <c r="A70" s="31">
        <v>18</v>
      </c>
      <c r="B70" s="32" t="s">
        <v>172</v>
      </c>
      <c r="C70" s="33" t="s">
        <v>247</v>
      </c>
      <c r="D70" s="33" t="s">
        <v>248</v>
      </c>
      <c r="E70" s="34">
        <v>38379</v>
      </c>
      <c r="F70" s="33" t="s">
        <v>187</v>
      </c>
      <c r="G70" s="33" t="s">
        <v>119</v>
      </c>
      <c r="H70" s="33" t="s">
        <v>82</v>
      </c>
      <c r="I70" s="33" t="s">
        <v>249</v>
      </c>
      <c r="J70" s="33" t="s">
        <v>250</v>
      </c>
      <c r="K70" s="33" t="s">
        <v>251</v>
      </c>
    </row>
    <row r="71" spans="1:11" ht="15.6" x14ac:dyDescent="0.3">
      <c r="A71" s="31">
        <v>19</v>
      </c>
      <c r="B71" s="32" t="s">
        <v>172</v>
      </c>
      <c r="C71" s="33" t="s">
        <v>252</v>
      </c>
      <c r="D71" s="33" t="s">
        <v>253</v>
      </c>
      <c r="E71" s="34">
        <v>37028</v>
      </c>
      <c r="F71" s="33" t="s">
        <v>207</v>
      </c>
      <c r="G71" s="33" t="s">
        <v>120</v>
      </c>
      <c r="H71" s="33" t="s">
        <v>15</v>
      </c>
      <c r="I71" s="33" t="s">
        <v>254</v>
      </c>
      <c r="J71" s="33" t="s">
        <v>255</v>
      </c>
      <c r="K71" s="33" t="s">
        <v>256</v>
      </c>
    </row>
    <row r="72" spans="1:11" ht="15.6" x14ac:dyDescent="0.3">
      <c r="A72" s="31">
        <v>20</v>
      </c>
      <c r="B72" s="32" t="s">
        <v>172</v>
      </c>
      <c r="C72" s="33" t="s">
        <v>257</v>
      </c>
      <c r="D72" s="33" t="s">
        <v>258</v>
      </c>
      <c r="E72" s="34">
        <v>38024</v>
      </c>
      <c r="F72" s="33" t="s">
        <v>187</v>
      </c>
      <c r="G72" s="33" t="s">
        <v>120</v>
      </c>
      <c r="H72" s="33" t="s">
        <v>15</v>
      </c>
      <c r="I72" s="33" t="s">
        <v>259</v>
      </c>
      <c r="J72" s="33" t="s">
        <v>260</v>
      </c>
      <c r="K72" s="33" t="s">
        <v>261</v>
      </c>
    </row>
    <row r="73" spans="1:11" ht="15.6" x14ac:dyDescent="0.3">
      <c r="A73" s="31">
        <v>21</v>
      </c>
      <c r="B73" s="32" t="s">
        <v>172</v>
      </c>
      <c r="C73" s="33" t="s">
        <v>95</v>
      </c>
      <c r="D73" s="33" t="s">
        <v>262</v>
      </c>
      <c r="E73" s="34">
        <v>37970</v>
      </c>
      <c r="F73" s="33" t="s">
        <v>187</v>
      </c>
      <c r="G73" s="33" t="s">
        <v>120</v>
      </c>
      <c r="H73" s="33" t="s">
        <v>15</v>
      </c>
      <c r="I73" s="33" t="s">
        <v>263</v>
      </c>
      <c r="J73" s="33" t="s">
        <v>264</v>
      </c>
      <c r="K73" s="33" t="s">
        <v>265</v>
      </c>
    </row>
    <row r="74" spans="1:11" ht="15.6" x14ac:dyDescent="0.3">
      <c r="A74" s="31">
        <v>22</v>
      </c>
      <c r="B74" s="32" t="s">
        <v>172</v>
      </c>
      <c r="C74" s="33" t="s">
        <v>266</v>
      </c>
      <c r="D74" s="33" t="s">
        <v>180</v>
      </c>
      <c r="E74" s="34">
        <v>37667</v>
      </c>
      <c r="F74" s="33" t="s">
        <v>187</v>
      </c>
      <c r="G74" s="33" t="s">
        <v>120</v>
      </c>
      <c r="H74" s="33" t="s">
        <v>15</v>
      </c>
      <c r="I74" s="33" t="s">
        <v>188</v>
      </c>
      <c r="J74" s="33" t="s">
        <v>267</v>
      </c>
      <c r="K74" s="33" t="s">
        <v>268</v>
      </c>
    </row>
    <row r="75" spans="1:11" ht="15.6" x14ac:dyDescent="0.3">
      <c r="A75" s="31">
        <v>23</v>
      </c>
      <c r="B75" s="32" t="s">
        <v>172</v>
      </c>
      <c r="C75" s="33" t="s">
        <v>269</v>
      </c>
      <c r="D75" s="33" t="s">
        <v>270</v>
      </c>
      <c r="E75" s="34">
        <v>37285</v>
      </c>
      <c r="F75" s="33" t="s">
        <v>181</v>
      </c>
      <c r="G75" s="33" t="s">
        <v>119</v>
      </c>
      <c r="H75" s="33" t="s">
        <v>82</v>
      </c>
      <c r="I75" s="33" t="s">
        <v>271</v>
      </c>
      <c r="J75" s="33" t="s">
        <v>272</v>
      </c>
      <c r="K75" s="33" t="s">
        <v>273</v>
      </c>
    </row>
    <row r="76" spans="1:11" ht="15.6" x14ac:dyDescent="0.3">
      <c r="A76" s="31">
        <v>24</v>
      </c>
      <c r="B76" s="32" t="s">
        <v>172</v>
      </c>
      <c r="C76" s="33" t="s">
        <v>269</v>
      </c>
      <c r="D76" s="33" t="s">
        <v>270</v>
      </c>
      <c r="E76" s="34">
        <v>37285</v>
      </c>
      <c r="F76" s="33" t="s">
        <v>181</v>
      </c>
      <c r="G76" s="33" t="s">
        <v>120</v>
      </c>
      <c r="H76" s="33" t="s">
        <v>82</v>
      </c>
      <c r="I76" s="33" t="s">
        <v>271</v>
      </c>
      <c r="J76" s="33" t="s">
        <v>274</v>
      </c>
      <c r="K76" s="33" t="s">
        <v>273</v>
      </c>
    </row>
    <row r="77" spans="1:11" ht="15.6" x14ac:dyDescent="0.3">
      <c r="A77" s="31">
        <v>25</v>
      </c>
      <c r="B77" s="32" t="s">
        <v>172</v>
      </c>
      <c r="C77" s="33" t="s">
        <v>275</v>
      </c>
      <c r="D77" s="33" t="s">
        <v>276</v>
      </c>
      <c r="E77" s="34">
        <v>29217</v>
      </c>
      <c r="F77" s="33" t="s">
        <v>181</v>
      </c>
      <c r="G77" s="33" t="s">
        <v>119</v>
      </c>
      <c r="H77" s="33" t="s">
        <v>15</v>
      </c>
      <c r="I77" s="33" t="s">
        <v>277</v>
      </c>
      <c r="J77" s="33" t="s">
        <v>278</v>
      </c>
      <c r="K77" s="33" t="s">
        <v>279</v>
      </c>
    </row>
    <row r="78" spans="1:11" ht="15.6" x14ac:dyDescent="0.3">
      <c r="A78" s="31">
        <v>26</v>
      </c>
      <c r="B78" s="32" t="s">
        <v>172</v>
      </c>
      <c r="C78" s="33" t="s">
        <v>280</v>
      </c>
      <c r="D78" s="33" t="s">
        <v>281</v>
      </c>
      <c r="E78" s="34">
        <v>37466</v>
      </c>
      <c r="F78" s="33" t="s">
        <v>187</v>
      </c>
      <c r="G78" s="33" t="s">
        <v>120</v>
      </c>
      <c r="H78" s="33" t="s">
        <v>15</v>
      </c>
      <c r="I78" s="33" t="s">
        <v>282</v>
      </c>
      <c r="J78" s="33" t="s">
        <v>283</v>
      </c>
      <c r="K78" s="33" t="s">
        <v>284</v>
      </c>
    </row>
    <row r="79" spans="1:11" ht="15.6" x14ac:dyDescent="0.3">
      <c r="A79" s="31">
        <v>27</v>
      </c>
      <c r="B79" s="32" t="s">
        <v>172</v>
      </c>
      <c r="C79" s="33" t="s">
        <v>285</v>
      </c>
      <c r="D79" s="33" t="s">
        <v>286</v>
      </c>
      <c r="E79" s="34">
        <v>35273</v>
      </c>
      <c r="F79" s="33" t="s">
        <v>207</v>
      </c>
      <c r="G79" s="33" t="s">
        <v>119</v>
      </c>
      <c r="H79" s="33" t="s">
        <v>82</v>
      </c>
      <c r="I79" s="33" t="s">
        <v>287</v>
      </c>
      <c r="J79" s="33" t="s">
        <v>288</v>
      </c>
      <c r="K79" s="33" t="s">
        <v>289</v>
      </c>
    </row>
    <row r="80" spans="1:11" ht="15.6" x14ac:dyDescent="0.3">
      <c r="A80" s="31">
        <v>28</v>
      </c>
      <c r="B80" s="32" t="s">
        <v>172</v>
      </c>
      <c r="C80" s="33" t="s">
        <v>290</v>
      </c>
      <c r="D80" s="33" t="s">
        <v>291</v>
      </c>
      <c r="E80" s="34">
        <v>37876</v>
      </c>
      <c r="F80" s="33" t="s">
        <v>175</v>
      </c>
      <c r="G80" s="33" t="s">
        <v>120</v>
      </c>
      <c r="H80" s="33" t="s">
        <v>82</v>
      </c>
      <c r="I80" s="33" t="s">
        <v>292</v>
      </c>
      <c r="J80" s="33" t="s">
        <v>293</v>
      </c>
      <c r="K80" s="33" t="s">
        <v>294</v>
      </c>
    </row>
    <row r="81" spans="1:13" ht="15.6" x14ac:dyDescent="0.3">
      <c r="A81" s="31">
        <v>29</v>
      </c>
      <c r="B81" s="32" t="s">
        <v>172</v>
      </c>
      <c r="C81" s="33" t="s">
        <v>295</v>
      </c>
      <c r="D81" s="33" t="s">
        <v>296</v>
      </c>
      <c r="E81" s="34">
        <v>38146</v>
      </c>
      <c r="F81" s="33" t="s">
        <v>181</v>
      </c>
      <c r="G81" s="33" t="s">
        <v>120</v>
      </c>
      <c r="H81" s="33" t="s">
        <v>82</v>
      </c>
      <c r="I81" s="33" t="s">
        <v>244</v>
      </c>
      <c r="J81" s="33" t="s">
        <v>297</v>
      </c>
      <c r="K81" s="33" t="s">
        <v>298</v>
      </c>
    </row>
    <row r="82" spans="1:13" s="52" customFormat="1" ht="15.6" x14ac:dyDescent="0.3">
      <c r="A82" s="68">
        <v>30</v>
      </c>
      <c r="B82" s="69" t="s">
        <v>172</v>
      </c>
      <c r="C82" s="70" t="s">
        <v>133</v>
      </c>
      <c r="D82" s="70" t="s">
        <v>608</v>
      </c>
      <c r="E82" s="71"/>
      <c r="F82" s="70" t="s">
        <v>175</v>
      </c>
      <c r="G82" s="70" t="s">
        <v>120</v>
      </c>
      <c r="H82" s="70" t="s">
        <v>15</v>
      </c>
      <c r="I82" s="70"/>
      <c r="J82" s="70" t="s">
        <v>297</v>
      </c>
      <c r="K82" s="70" t="s">
        <v>298</v>
      </c>
    </row>
    <row r="83" spans="1:13" s="52" customFormat="1" ht="15.6" x14ac:dyDescent="0.3">
      <c r="A83" s="64">
        <v>31</v>
      </c>
      <c r="B83" s="32" t="s">
        <v>172</v>
      </c>
      <c r="C83" s="33" t="s">
        <v>609</v>
      </c>
      <c r="D83" s="33" t="s">
        <v>134</v>
      </c>
      <c r="E83" s="34"/>
      <c r="F83" s="33" t="s">
        <v>175</v>
      </c>
      <c r="G83" s="33" t="s">
        <v>120</v>
      </c>
      <c r="H83" s="33" t="s">
        <v>15</v>
      </c>
      <c r="I83" s="33"/>
      <c r="J83" s="33"/>
      <c r="K83" s="33"/>
      <c r="L83" s="10"/>
      <c r="M83" s="10"/>
    </row>
    <row r="84" spans="1:13" s="52" customFormat="1" ht="15.6" x14ac:dyDescent="0.3">
      <c r="A84" s="64">
        <v>32</v>
      </c>
      <c r="B84" s="32" t="s">
        <v>172</v>
      </c>
      <c r="C84" s="33" t="s">
        <v>610</v>
      </c>
      <c r="D84" s="33" t="s">
        <v>611</v>
      </c>
      <c r="E84" s="34"/>
      <c r="F84" s="33" t="s">
        <v>175</v>
      </c>
      <c r="G84" s="33" t="s">
        <v>120</v>
      </c>
      <c r="H84" s="33" t="s">
        <v>15</v>
      </c>
      <c r="I84" s="33" t="s">
        <v>217</v>
      </c>
      <c r="J84" s="33"/>
      <c r="K84" s="33"/>
      <c r="L84" s="10"/>
      <c r="M84" s="10"/>
    </row>
    <row r="85" spans="1:13" s="78" customFormat="1" ht="15.6" x14ac:dyDescent="0.3">
      <c r="A85" s="80"/>
      <c r="B85" s="81"/>
      <c r="C85" s="82"/>
      <c r="D85" s="82"/>
      <c r="E85" s="83"/>
      <c r="F85" s="82"/>
      <c r="G85" s="82"/>
      <c r="H85" s="82"/>
      <c r="I85" s="82"/>
      <c r="J85" s="82"/>
      <c r="K85" s="82"/>
      <c r="L85" s="84"/>
      <c r="M85" s="84"/>
    </row>
    <row r="86" spans="1:13" ht="15.6" x14ac:dyDescent="0.3">
      <c r="E86" s="72"/>
      <c r="F86" s="85"/>
      <c r="G86" s="11" t="s">
        <v>299</v>
      </c>
    </row>
    <row r="87" spans="1:13" ht="15.6" x14ac:dyDescent="0.3">
      <c r="A87" s="36" t="s">
        <v>0</v>
      </c>
      <c r="B87" s="37" t="s">
        <v>1</v>
      </c>
      <c r="C87" s="37" t="s">
        <v>2</v>
      </c>
      <c r="D87" s="37" t="s">
        <v>3</v>
      </c>
      <c r="E87" s="38" t="s">
        <v>4</v>
      </c>
      <c r="F87" s="37" t="s">
        <v>5</v>
      </c>
      <c r="G87" s="37" t="s">
        <v>333</v>
      </c>
      <c r="H87" s="37" t="s">
        <v>7</v>
      </c>
      <c r="I87" s="37" t="s">
        <v>8</v>
      </c>
      <c r="J87" s="37" t="s">
        <v>9</v>
      </c>
      <c r="K87" s="37" t="s">
        <v>171</v>
      </c>
    </row>
    <row r="88" spans="1:13" ht="15.6" x14ac:dyDescent="0.3">
      <c r="A88" s="39">
        <v>1</v>
      </c>
      <c r="B88" s="40" t="s">
        <v>299</v>
      </c>
      <c r="C88" s="41" t="s">
        <v>300</v>
      </c>
      <c r="D88" s="41" t="s">
        <v>301</v>
      </c>
      <c r="E88" s="42">
        <v>37260</v>
      </c>
      <c r="F88" s="41" t="s">
        <v>302</v>
      </c>
      <c r="G88" s="41" t="s">
        <v>120</v>
      </c>
      <c r="H88" s="41" t="s">
        <v>15</v>
      </c>
      <c r="I88" s="41" t="s">
        <v>303</v>
      </c>
      <c r="J88" s="41" t="s">
        <v>304</v>
      </c>
      <c r="K88" s="41" t="s">
        <v>305</v>
      </c>
    </row>
    <row r="89" spans="1:13" ht="15.6" x14ac:dyDescent="0.3">
      <c r="A89" s="39">
        <v>2</v>
      </c>
      <c r="B89" s="40" t="s">
        <v>299</v>
      </c>
      <c r="C89" s="41" t="s">
        <v>306</v>
      </c>
      <c r="D89" s="41" t="s">
        <v>307</v>
      </c>
      <c r="E89" s="42">
        <v>38104</v>
      </c>
      <c r="F89" s="41" t="s">
        <v>308</v>
      </c>
      <c r="G89" s="41" t="s">
        <v>120</v>
      </c>
      <c r="H89" s="41" t="s">
        <v>82</v>
      </c>
      <c r="I89" s="41" t="s">
        <v>309</v>
      </c>
      <c r="J89" s="41" t="s">
        <v>310</v>
      </c>
      <c r="K89" s="41" t="s">
        <v>311</v>
      </c>
    </row>
    <row r="90" spans="1:13" ht="15.6" x14ac:dyDescent="0.3">
      <c r="A90" s="39">
        <v>3</v>
      </c>
      <c r="B90" s="40" t="s">
        <v>299</v>
      </c>
      <c r="C90" s="41" t="s">
        <v>312</v>
      </c>
      <c r="D90" s="41" t="s">
        <v>313</v>
      </c>
      <c r="E90" s="42">
        <v>37882</v>
      </c>
      <c r="F90" s="41" t="s">
        <v>302</v>
      </c>
      <c r="G90" s="41" t="s">
        <v>120</v>
      </c>
      <c r="H90" s="41" t="s">
        <v>15</v>
      </c>
      <c r="I90" s="41" t="s">
        <v>314</v>
      </c>
      <c r="J90" s="41" t="s">
        <v>315</v>
      </c>
      <c r="K90" s="41" t="s">
        <v>316</v>
      </c>
    </row>
    <row r="91" spans="1:13" ht="15.6" x14ac:dyDescent="0.3">
      <c r="A91" s="39">
        <v>4</v>
      </c>
      <c r="B91" s="40" t="s">
        <v>299</v>
      </c>
      <c r="C91" s="41" t="s">
        <v>317</v>
      </c>
      <c r="D91" s="41" t="s">
        <v>318</v>
      </c>
      <c r="E91" s="42">
        <v>37016</v>
      </c>
      <c r="F91" s="41" t="s">
        <v>302</v>
      </c>
      <c r="G91" s="41" t="s">
        <v>120</v>
      </c>
      <c r="H91" s="41" t="s">
        <v>15</v>
      </c>
      <c r="I91" s="41" t="s">
        <v>319</v>
      </c>
      <c r="J91" s="41" t="s">
        <v>320</v>
      </c>
      <c r="K91" s="41" t="s">
        <v>321</v>
      </c>
    </row>
    <row r="92" spans="1:13" ht="15.6" x14ac:dyDescent="0.3">
      <c r="A92" s="39">
        <v>5</v>
      </c>
      <c r="B92" s="40" t="s">
        <v>299</v>
      </c>
      <c r="C92" s="41" t="s">
        <v>322</v>
      </c>
      <c r="D92" s="41" t="s">
        <v>323</v>
      </c>
      <c r="E92" s="42">
        <v>37759</v>
      </c>
      <c r="F92" s="41" t="s">
        <v>324</v>
      </c>
      <c r="G92" s="41" t="s">
        <v>612</v>
      </c>
      <c r="H92" s="41" t="s">
        <v>15</v>
      </c>
      <c r="I92" s="41" t="s">
        <v>325</v>
      </c>
      <c r="J92" s="41" t="s">
        <v>326</v>
      </c>
      <c r="K92" s="41" t="s">
        <v>327</v>
      </c>
    </row>
    <row r="93" spans="1:13" ht="15.6" x14ac:dyDescent="0.3">
      <c r="A93" s="39">
        <v>6</v>
      </c>
      <c r="B93" s="40" t="s">
        <v>299</v>
      </c>
      <c r="C93" s="41" t="s">
        <v>328</v>
      </c>
      <c r="D93" s="41" t="s">
        <v>329</v>
      </c>
      <c r="E93" s="42">
        <v>37822</v>
      </c>
      <c r="F93" s="41" t="s">
        <v>324</v>
      </c>
      <c r="G93" s="41" t="s">
        <v>120</v>
      </c>
      <c r="H93" s="41" t="s">
        <v>15</v>
      </c>
      <c r="I93" s="41" t="s">
        <v>330</v>
      </c>
      <c r="J93" s="41" t="s">
        <v>331</v>
      </c>
      <c r="K93" s="41" t="s">
        <v>332</v>
      </c>
    </row>
    <row r="94" spans="1:13" ht="15.6" x14ac:dyDescent="0.3">
      <c r="B94" s="10"/>
      <c r="C94" s="41" t="s">
        <v>613</v>
      </c>
      <c r="D94" s="41" t="s">
        <v>81</v>
      </c>
      <c r="E94" s="10"/>
      <c r="F94" s="41" t="s">
        <v>614</v>
      </c>
      <c r="G94" s="41" t="s">
        <v>120</v>
      </c>
      <c r="H94" s="41" t="s">
        <v>15</v>
      </c>
      <c r="I94" s="41" t="s">
        <v>330</v>
      </c>
      <c r="J94" s="41" t="s">
        <v>331</v>
      </c>
      <c r="K94" s="10"/>
    </row>
    <row r="95" spans="1:13" s="52" customFormat="1" ht="15.6" x14ac:dyDescent="0.3">
      <c r="B95" s="10"/>
      <c r="C95" s="41" t="s">
        <v>616</v>
      </c>
      <c r="D95" s="41" t="s">
        <v>615</v>
      </c>
      <c r="E95" s="10"/>
      <c r="F95" s="41" t="s">
        <v>614</v>
      </c>
      <c r="G95" s="41" t="s">
        <v>120</v>
      </c>
      <c r="H95" s="41" t="s">
        <v>15</v>
      </c>
      <c r="I95" s="41" t="s">
        <v>330</v>
      </c>
      <c r="J95" s="41" t="s">
        <v>331</v>
      </c>
      <c r="K95" s="10"/>
    </row>
    <row r="96" spans="1:13" s="78" customFormat="1" ht="15.6" x14ac:dyDescent="0.3">
      <c r="B96" s="84"/>
      <c r="C96" s="82"/>
      <c r="D96" s="82"/>
      <c r="E96" s="84"/>
      <c r="F96" s="86"/>
      <c r="G96" s="86"/>
      <c r="H96" s="82"/>
      <c r="I96" s="82"/>
      <c r="J96" s="82"/>
      <c r="K96" s="84"/>
    </row>
    <row r="97" spans="1:11" ht="21" x14ac:dyDescent="0.4">
      <c r="F97" s="87"/>
      <c r="G97" s="88" t="s">
        <v>335</v>
      </c>
    </row>
    <row r="98" spans="1:11" ht="15.6" x14ac:dyDescent="0.3">
      <c r="A98" s="44" t="s">
        <v>0</v>
      </c>
      <c r="B98" s="45" t="s">
        <v>1</v>
      </c>
      <c r="C98" s="45" t="s">
        <v>2</v>
      </c>
      <c r="D98" s="45" t="s">
        <v>3</v>
      </c>
      <c r="E98" s="46" t="s">
        <v>4</v>
      </c>
      <c r="F98" s="45" t="s">
        <v>5</v>
      </c>
      <c r="G98" s="45" t="s">
        <v>333</v>
      </c>
      <c r="H98" s="45" t="s">
        <v>7</v>
      </c>
      <c r="I98" s="45" t="s">
        <v>8</v>
      </c>
      <c r="J98" s="45" t="s">
        <v>9</v>
      </c>
      <c r="K98" s="45" t="s">
        <v>171</v>
      </c>
    </row>
    <row r="99" spans="1:11" ht="15.6" x14ac:dyDescent="0.3">
      <c r="A99" s="47">
        <v>1</v>
      </c>
      <c r="B99" s="48" t="s">
        <v>335</v>
      </c>
      <c r="C99" s="49" t="s">
        <v>336</v>
      </c>
      <c r="D99" s="49" t="s">
        <v>337</v>
      </c>
      <c r="E99" s="50">
        <v>37754</v>
      </c>
      <c r="F99" s="49" t="s">
        <v>338</v>
      </c>
      <c r="G99" s="49" t="s">
        <v>120</v>
      </c>
      <c r="H99" s="49" t="s">
        <v>15</v>
      </c>
      <c r="I99" s="49" t="s">
        <v>339</v>
      </c>
      <c r="J99" s="49" t="s">
        <v>446</v>
      </c>
      <c r="K99" s="49" t="s">
        <v>447</v>
      </c>
    </row>
    <row r="100" spans="1:11" ht="15.6" x14ac:dyDescent="0.3">
      <c r="A100" s="47">
        <v>2</v>
      </c>
      <c r="B100" s="48" t="s">
        <v>335</v>
      </c>
      <c r="C100" s="49" t="s">
        <v>340</v>
      </c>
      <c r="D100" s="49" t="s">
        <v>341</v>
      </c>
      <c r="E100" s="50">
        <v>37720</v>
      </c>
      <c r="F100" s="49" t="s">
        <v>342</v>
      </c>
      <c r="G100" s="49" t="s">
        <v>119</v>
      </c>
      <c r="H100" s="49" t="s">
        <v>15</v>
      </c>
      <c r="I100" s="49" t="s">
        <v>343</v>
      </c>
      <c r="J100" s="49" t="s">
        <v>448</v>
      </c>
      <c r="K100" s="49" t="s">
        <v>449</v>
      </c>
    </row>
    <row r="101" spans="1:11" ht="15.6" x14ac:dyDescent="0.3">
      <c r="A101" s="47">
        <v>3</v>
      </c>
      <c r="B101" s="48" t="s">
        <v>335</v>
      </c>
      <c r="C101" s="49" t="s">
        <v>344</v>
      </c>
      <c r="D101" s="49" t="s">
        <v>345</v>
      </c>
      <c r="E101" s="50">
        <v>37838</v>
      </c>
      <c r="F101" s="49" t="s">
        <v>338</v>
      </c>
      <c r="G101" s="49" t="s">
        <v>119</v>
      </c>
      <c r="H101" s="49" t="s">
        <v>15</v>
      </c>
      <c r="I101" s="49" t="s">
        <v>346</v>
      </c>
      <c r="J101" s="49" t="s">
        <v>450</v>
      </c>
      <c r="K101" s="49" t="s">
        <v>451</v>
      </c>
    </row>
    <row r="102" spans="1:11" ht="15.6" x14ac:dyDescent="0.3">
      <c r="A102" s="47">
        <v>4</v>
      </c>
      <c r="B102" s="48" t="s">
        <v>335</v>
      </c>
      <c r="C102" s="49" t="s">
        <v>347</v>
      </c>
      <c r="D102" s="49" t="s">
        <v>348</v>
      </c>
      <c r="E102" s="50">
        <v>37380</v>
      </c>
      <c r="F102" s="49" t="s">
        <v>338</v>
      </c>
      <c r="G102" s="49" t="s">
        <v>120</v>
      </c>
      <c r="H102" s="49" t="s">
        <v>15</v>
      </c>
      <c r="I102" s="49" t="s">
        <v>349</v>
      </c>
      <c r="J102" s="49" t="s">
        <v>450</v>
      </c>
      <c r="K102" s="49" t="s">
        <v>452</v>
      </c>
    </row>
    <row r="103" spans="1:11" ht="15.6" x14ac:dyDescent="0.3">
      <c r="A103" s="47">
        <v>5</v>
      </c>
      <c r="B103" s="48" t="s">
        <v>335</v>
      </c>
      <c r="C103" s="49" t="s">
        <v>205</v>
      </c>
      <c r="D103" s="49" t="s">
        <v>350</v>
      </c>
      <c r="E103" s="50">
        <v>37457</v>
      </c>
      <c r="F103" s="49" t="s">
        <v>338</v>
      </c>
      <c r="G103" s="49" t="s">
        <v>120</v>
      </c>
      <c r="H103" s="49" t="s">
        <v>15</v>
      </c>
      <c r="I103" s="49" t="s">
        <v>351</v>
      </c>
      <c r="J103" s="49" t="s">
        <v>453</v>
      </c>
      <c r="K103" s="49" t="s">
        <v>454</v>
      </c>
    </row>
    <row r="104" spans="1:11" ht="15.6" x14ac:dyDescent="0.3">
      <c r="A104" s="47">
        <v>6</v>
      </c>
      <c r="B104" s="48" t="s">
        <v>335</v>
      </c>
      <c r="C104" s="49" t="s">
        <v>352</v>
      </c>
      <c r="D104" s="49" t="s">
        <v>353</v>
      </c>
      <c r="E104" s="50">
        <v>37275</v>
      </c>
      <c r="F104" s="49" t="s">
        <v>354</v>
      </c>
      <c r="G104" s="49" t="s">
        <v>120</v>
      </c>
      <c r="H104" s="49" t="s">
        <v>15</v>
      </c>
      <c r="I104" s="49" t="s">
        <v>355</v>
      </c>
      <c r="J104" s="49" t="s">
        <v>455</v>
      </c>
      <c r="K104" s="49" t="s">
        <v>456</v>
      </c>
    </row>
    <row r="105" spans="1:11" ht="15.6" x14ac:dyDescent="0.3">
      <c r="A105" s="47">
        <v>7</v>
      </c>
      <c r="B105" s="48" t="s">
        <v>335</v>
      </c>
      <c r="C105" s="49" t="s">
        <v>356</v>
      </c>
      <c r="D105" s="49" t="s">
        <v>357</v>
      </c>
      <c r="E105" s="50">
        <v>37306</v>
      </c>
      <c r="F105" s="49" t="s">
        <v>342</v>
      </c>
      <c r="G105" s="49" t="s">
        <v>119</v>
      </c>
      <c r="H105" s="49" t="s">
        <v>82</v>
      </c>
      <c r="I105" s="49" t="s">
        <v>358</v>
      </c>
      <c r="J105" s="49" t="s">
        <v>457</v>
      </c>
      <c r="K105" s="49" t="s">
        <v>458</v>
      </c>
    </row>
    <row r="106" spans="1:11" ht="15.6" x14ac:dyDescent="0.3">
      <c r="A106" s="47">
        <v>8</v>
      </c>
      <c r="B106" s="48" t="s">
        <v>335</v>
      </c>
      <c r="C106" s="49" t="s">
        <v>359</v>
      </c>
      <c r="D106" s="49" t="s">
        <v>360</v>
      </c>
      <c r="E106" s="50">
        <v>35980</v>
      </c>
      <c r="F106" s="49" t="s">
        <v>361</v>
      </c>
      <c r="G106" s="49" t="s">
        <v>120</v>
      </c>
      <c r="H106" s="49" t="s">
        <v>362</v>
      </c>
      <c r="I106" s="49" t="s">
        <v>363</v>
      </c>
      <c r="J106" s="49" t="s">
        <v>459</v>
      </c>
      <c r="K106" s="49" t="s">
        <v>460</v>
      </c>
    </row>
    <row r="107" spans="1:11" ht="15.6" x14ac:dyDescent="0.3">
      <c r="A107" s="47">
        <v>9</v>
      </c>
      <c r="B107" s="48" t="s">
        <v>335</v>
      </c>
      <c r="C107" s="49" t="s">
        <v>364</v>
      </c>
      <c r="D107" s="49" t="s">
        <v>365</v>
      </c>
      <c r="E107" s="50">
        <v>37763</v>
      </c>
      <c r="F107" s="49" t="s">
        <v>361</v>
      </c>
      <c r="G107" s="49" t="s">
        <v>120</v>
      </c>
      <c r="H107" s="49" t="s">
        <v>15</v>
      </c>
      <c r="I107" s="49" t="s">
        <v>366</v>
      </c>
      <c r="J107" s="49" t="s">
        <v>461</v>
      </c>
      <c r="K107" s="49" t="s">
        <v>462</v>
      </c>
    </row>
    <row r="108" spans="1:11" ht="15.6" x14ac:dyDescent="0.3">
      <c r="A108" s="47">
        <v>10</v>
      </c>
      <c r="B108" s="48" t="s">
        <v>335</v>
      </c>
      <c r="C108" s="49" t="s">
        <v>367</v>
      </c>
      <c r="D108" s="49" t="s">
        <v>368</v>
      </c>
      <c r="E108" s="50">
        <v>33363</v>
      </c>
      <c r="F108" s="49" t="s">
        <v>338</v>
      </c>
      <c r="G108" s="49" t="s">
        <v>120</v>
      </c>
      <c r="H108" s="49" t="s">
        <v>15</v>
      </c>
      <c r="I108" s="49" t="s">
        <v>369</v>
      </c>
      <c r="J108" s="49" t="s">
        <v>463</v>
      </c>
      <c r="K108" s="49" t="s">
        <v>464</v>
      </c>
    </row>
    <row r="109" spans="1:11" ht="15.6" x14ac:dyDescent="0.3">
      <c r="A109" s="47">
        <v>11</v>
      </c>
      <c r="B109" s="48" t="s">
        <v>335</v>
      </c>
      <c r="C109" s="49" t="s">
        <v>370</v>
      </c>
      <c r="D109" s="49" t="s">
        <v>371</v>
      </c>
      <c r="E109" s="50">
        <v>37000</v>
      </c>
      <c r="F109" s="49" t="s">
        <v>338</v>
      </c>
      <c r="G109" s="49" t="s">
        <v>120</v>
      </c>
      <c r="H109" s="49" t="s">
        <v>362</v>
      </c>
      <c r="I109" s="49" t="s">
        <v>372</v>
      </c>
      <c r="J109" s="49" t="s">
        <v>465</v>
      </c>
      <c r="K109" s="49" t="s">
        <v>466</v>
      </c>
    </row>
    <row r="110" spans="1:11" ht="15.6" x14ac:dyDescent="0.3">
      <c r="A110" s="47">
        <v>13</v>
      </c>
      <c r="B110" s="48" t="s">
        <v>335</v>
      </c>
      <c r="C110" s="49" t="s">
        <v>375</v>
      </c>
      <c r="D110" s="49" t="s">
        <v>376</v>
      </c>
      <c r="E110" s="50">
        <v>37767</v>
      </c>
      <c r="F110" s="49" t="s">
        <v>342</v>
      </c>
      <c r="G110" s="49" t="s">
        <v>120</v>
      </c>
      <c r="H110" s="49" t="s">
        <v>15</v>
      </c>
      <c r="I110" s="49" t="s">
        <v>374</v>
      </c>
      <c r="J110" s="49" t="s">
        <v>468</v>
      </c>
      <c r="K110" s="49" t="s">
        <v>467</v>
      </c>
    </row>
    <row r="111" spans="1:11" ht="15.6" x14ac:dyDescent="0.3">
      <c r="A111" s="47">
        <v>14</v>
      </c>
      <c r="B111" s="48" t="s">
        <v>335</v>
      </c>
      <c r="C111" s="49" t="s">
        <v>377</v>
      </c>
      <c r="D111" s="49" t="s">
        <v>378</v>
      </c>
      <c r="E111" s="50">
        <v>37918</v>
      </c>
      <c r="F111" s="49" t="s">
        <v>342</v>
      </c>
      <c r="G111" s="49" t="s">
        <v>120</v>
      </c>
      <c r="H111" s="49" t="s">
        <v>15</v>
      </c>
      <c r="I111" s="49" t="s">
        <v>379</v>
      </c>
      <c r="J111" s="49" t="s">
        <v>469</v>
      </c>
      <c r="K111" s="49" t="s">
        <v>470</v>
      </c>
    </row>
    <row r="112" spans="1:11" ht="15.6" x14ac:dyDescent="0.3">
      <c r="A112" s="47">
        <v>15</v>
      </c>
      <c r="B112" s="48" t="s">
        <v>335</v>
      </c>
      <c r="C112" s="49" t="s">
        <v>380</v>
      </c>
      <c r="D112" s="49" t="s">
        <v>51</v>
      </c>
      <c r="E112" s="50">
        <v>37814</v>
      </c>
      <c r="F112" s="49" t="s">
        <v>338</v>
      </c>
      <c r="G112" s="49" t="s">
        <v>120</v>
      </c>
      <c r="H112" s="49" t="s">
        <v>15</v>
      </c>
      <c r="I112" s="49" t="s">
        <v>381</v>
      </c>
      <c r="J112" s="49" t="s">
        <v>471</v>
      </c>
      <c r="K112" s="49" t="s">
        <v>472</v>
      </c>
    </row>
    <row r="113" spans="1:11" ht="15.6" x14ac:dyDescent="0.3">
      <c r="A113" s="47">
        <v>16</v>
      </c>
      <c r="B113" s="48" t="s">
        <v>335</v>
      </c>
      <c r="C113" s="49" t="s">
        <v>382</v>
      </c>
      <c r="D113" s="49" t="s">
        <v>383</v>
      </c>
      <c r="E113" s="50">
        <v>38100</v>
      </c>
      <c r="F113" s="49" t="s">
        <v>361</v>
      </c>
      <c r="G113" s="49" t="s">
        <v>119</v>
      </c>
      <c r="H113" s="49" t="s">
        <v>15</v>
      </c>
      <c r="I113" s="49" t="s">
        <v>384</v>
      </c>
      <c r="J113" s="49" t="s">
        <v>473</v>
      </c>
      <c r="K113" s="49" t="s">
        <v>474</v>
      </c>
    </row>
    <row r="114" spans="1:11" ht="15.6" x14ac:dyDescent="0.3">
      <c r="A114" s="47">
        <v>17</v>
      </c>
      <c r="B114" s="48" t="s">
        <v>335</v>
      </c>
      <c r="C114" s="49" t="s">
        <v>385</v>
      </c>
      <c r="D114" s="49" t="s">
        <v>386</v>
      </c>
      <c r="E114" s="50">
        <v>37959</v>
      </c>
      <c r="F114" s="49" t="s">
        <v>338</v>
      </c>
      <c r="G114" s="49" t="s">
        <v>120</v>
      </c>
      <c r="H114" s="49" t="s">
        <v>82</v>
      </c>
      <c r="I114" s="49" t="s">
        <v>387</v>
      </c>
      <c r="J114" s="49" t="s">
        <v>475</v>
      </c>
      <c r="K114" s="49" t="s">
        <v>476</v>
      </c>
    </row>
    <row r="115" spans="1:11" ht="15.6" x14ac:dyDescent="0.3">
      <c r="A115" s="47">
        <v>18</v>
      </c>
      <c r="B115" s="48" t="s">
        <v>335</v>
      </c>
      <c r="C115" s="49" t="s">
        <v>388</v>
      </c>
      <c r="D115" s="49" t="s">
        <v>389</v>
      </c>
      <c r="E115" s="50">
        <v>37774</v>
      </c>
      <c r="F115" s="49" t="s">
        <v>342</v>
      </c>
      <c r="G115" s="49" t="s">
        <v>119</v>
      </c>
      <c r="H115" s="49" t="s">
        <v>15</v>
      </c>
      <c r="I115" s="49" t="s">
        <v>390</v>
      </c>
      <c r="J115" s="49" t="s">
        <v>477</v>
      </c>
      <c r="K115" s="51" t="s">
        <v>478</v>
      </c>
    </row>
    <row r="116" spans="1:11" ht="15.6" x14ac:dyDescent="0.3">
      <c r="A116" s="47">
        <v>19</v>
      </c>
      <c r="B116" s="48" t="s">
        <v>335</v>
      </c>
      <c r="C116" s="49" t="s">
        <v>391</v>
      </c>
      <c r="D116" s="49" t="s">
        <v>392</v>
      </c>
      <c r="E116" s="50">
        <v>37656</v>
      </c>
      <c r="F116" s="49" t="s">
        <v>354</v>
      </c>
      <c r="G116" s="49" t="s">
        <v>120</v>
      </c>
      <c r="H116" s="49" t="s">
        <v>15</v>
      </c>
      <c r="I116" s="49" t="s">
        <v>384</v>
      </c>
      <c r="J116" s="49" t="s">
        <v>479</v>
      </c>
      <c r="K116" s="49" t="s">
        <v>480</v>
      </c>
    </row>
    <row r="117" spans="1:11" ht="15.6" x14ac:dyDescent="0.3">
      <c r="A117" s="47">
        <v>20</v>
      </c>
      <c r="B117" s="48" t="s">
        <v>335</v>
      </c>
      <c r="C117" s="49" t="s">
        <v>393</v>
      </c>
      <c r="D117" s="49" t="s">
        <v>394</v>
      </c>
      <c r="E117" s="50">
        <v>37879</v>
      </c>
      <c r="F117" s="49" t="s">
        <v>361</v>
      </c>
      <c r="G117" s="49" t="s">
        <v>120</v>
      </c>
      <c r="H117" s="49" t="s">
        <v>15</v>
      </c>
      <c r="I117" s="49" t="s">
        <v>395</v>
      </c>
      <c r="J117" s="49" t="s">
        <v>481</v>
      </c>
      <c r="K117" s="49" t="s">
        <v>482</v>
      </c>
    </row>
    <row r="118" spans="1:11" ht="15.6" x14ac:dyDescent="0.3">
      <c r="A118" s="47">
        <v>21</v>
      </c>
      <c r="B118" s="48" t="s">
        <v>335</v>
      </c>
      <c r="C118" s="49" t="s">
        <v>396</v>
      </c>
      <c r="D118" s="49" t="s">
        <v>397</v>
      </c>
      <c r="E118" s="50">
        <v>37725</v>
      </c>
      <c r="F118" s="49" t="s">
        <v>361</v>
      </c>
      <c r="G118" s="49" t="s">
        <v>120</v>
      </c>
      <c r="H118" s="49" t="s">
        <v>15</v>
      </c>
      <c r="I118" s="49" t="s">
        <v>384</v>
      </c>
      <c r="J118" s="49" t="s">
        <v>483</v>
      </c>
      <c r="K118" s="49" t="s">
        <v>484</v>
      </c>
    </row>
    <row r="119" spans="1:11" ht="15.6" x14ac:dyDescent="0.3">
      <c r="A119" s="47">
        <v>22</v>
      </c>
      <c r="B119" s="48" t="s">
        <v>335</v>
      </c>
      <c r="C119" s="49" t="s">
        <v>136</v>
      </c>
      <c r="D119" s="49" t="s">
        <v>398</v>
      </c>
      <c r="E119" s="50">
        <v>38159</v>
      </c>
      <c r="F119" s="49" t="s">
        <v>338</v>
      </c>
      <c r="G119" s="49" t="s">
        <v>120</v>
      </c>
      <c r="H119" s="49" t="s">
        <v>15</v>
      </c>
      <c r="I119" s="49" t="s">
        <v>399</v>
      </c>
      <c r="J119" s="49" t="s">
        <v>485</v>
      </c>
      <c r="K119" s="49" t="s">
        <v>486</v>
      </c>
    </row>
    <row r="120" spans="1:11" ht="15.6" x14ac:dyDescent="0.3">
      <c r="A120" s="47">
        <v>23</v>
      </c>
      <c r="B120" s="48" t="s">
        <v>335</v>
      </c>
      <c r="C120" s="49" t="s">
        <v>400</v>
      </c>
      <c r="D120" s="49" t="s">
        <v>401</v>
      </c>
      <c r="E120" s="50">
        <v>37797</v>
      </c>
      <c r="F120" s="49" t="s">
        <v>361</v>
      </c>
      <c r="G120" s="49" t="s">
        <v>120</v>
      </c>
      <c r="H120" s="49" t="s">
        <v>15</v>
      </c>
      <c r="I120" s="49" t="s">
        <v>402</v>
      </c>
      <c r="J120" s="49" t="s">
        <v>487</v>
      </c>
      <c r="K120" s="49" t="s">
        <v>488</v>
      </c>
    </row>
    <row r="121" spans="1:11" ht="15.6" x14ac:dyDescent="0.3">
      <c r="A121" s="47">
        <v>24</v>
      </c>
      <c r="B121" s="48" t="s">
        <v>335</v>
      </c>
      <c r="C121" s="49" t="s">
        <v>403</v>
      </c>
      <c r="D121" s="49" t="s">
        <v>404</v>
      </c>
      <c r="E121" s="50">
        <v>36999</v>
      </c>
      <c r="F121" s="49" t="s">
        <v>338</v>
      </c>
      <c r="G121" s="49" t="s">
        <v>120</v>
      </c>
      <c r="H121" s="49" t="s">
        <v>15</v>
      </c>
      <c r="I121" s="49" t="s">
        <v>405</v>
      </c>
      <c r="J121" s="49" t="s">
        <v>489</v>
      </c>
      <c r="K121" s="49" t="s">
        <v>490</v>
      </c>
    </row>
    <row r="122" spans="1:11" ht="15.6" x14ac:dyDescent="0.3">
      <c r="A122" s="47">
        <v>25</v>
      </c>
      <c r="B122" s="48" t="s">
        <v>335</v>
      </c>
      <c r="C122" s="49" t="s">
        <v>406</v>
      </c>
      <c r="D122" s="49" t="s">
        <v>180</v>
      </c>
      <c r="E122" s="50">
        <v>38052</v>
      </c>
      <c r="F122" s="49" t="s">
        <v>361</v>
      </c>
      <c r="G122" s="49" t="s">
        <v>120</v>
      </c>
      <c r="H122" s="49" t="s">
        <v>15</v>
      </c>
      <c r="I122" s="49" t="s">
        <v>407</v>
      </c>
      <c r="J122" s="49" t="s">
        <v>491</v>
      </c>
      <c r="K122" s="49" t="s">
        <v>492</v>
      </c>
    </row>
    <row r="123" spans="1:11" ht="15.6" x14ac:dyDescent="0.3">
      <c r="A123" s="47">
        <v>26</v>
      </c>
      <c r="B123" s="48" t="s">
        <v>335</v>
      </c>
      <c r="C123" s="49" t="s">
        <v>408</v>
      </c>
      <c r="D123" s="49" t="s">
        <v>409</v>
      </c>
      <c r="E123" s="50">
        <v>37781</v>
      </c>
      <c r="F123" s="49" t="s">
        <v>342</v>
      </c>
      <c r="G123" s="49" t="s">
        <v>120</v>
      </c>
      <c r="H123" s="49" t="s">
        <v>15</v>
      </c>
      <c r="I123" s="49" t="s">
        <v>410</v>
      </c>
      <c r="J123" s="49" t="s">
        <v>493</v>
      </c>
      <c r="K123" s="49" t="s">
        <v>494</v>
      </c>
    </row>
    <row r="124" spans="1:11" ht="15.6" x14ac:dyDescent="0.3">
      <c r="A124" s="47">
        <v>27</v>
      </c>
      <c r="B124" s="48" t="s">
        <v>335</v>
      </c>
      <c r="C124" s="49" t="s">
        <v>411</v>
      </c>
      <c r="D124" s="49" t="s">
        <v>412</v>
      </c>
      <c r="E124" s="50">
        <v>37701</v>
      </c>
      <c r="F124" s="49" t="s">
        <v>338</v>
      </c>
      <c r="G124" s="49" t="s">
        <v>120</v>
      </c>
      <c r="H124" s="49" t="s">
        <v>15</v>
      </c>
      <c r="I124" s="49" t="s">
        <v>413</v>
      </c>
      <c r="J124" s="49" t="s">
        <v>495</v>
      </c>
      <c r="K124" s="49" t="s">
        <v>496</v>
      </c>
    </row>
    <row r="125" spans="1:11" ht="15.6" x14ac:dyDescent="0.3">
      <c r="A125" s="47">
        <v>28</v>
      </c>
      <c r="B125" s="48" t="s">
        <v>335</v>
      </c>
      <c r="C125" s="49" t="s">
        <v>414</v>
      </c>
      <c r="D125" s="49" t="s">
        <v>415</v>
      </c>
      <c r="E125" s="50">
        <v>32932</v>
      </c>
      <c r="F125" s="49" t="s">
        <v>361</v>
      </c>
      <c r="G125" s="49" t="s">
        <v>120</v>
      </c>
      <c r="H125" s="49" t="s">
        <v>362</v>
      </c>
      <c r="I125" s="49" t="s">
        <v>416</v>
      </c>
      <c r="J125" s="49" t="s">
        <v>497</v>
      </c>
      <c r="K125" s="49" t="s">
        <v>498</v>
      </c>
    </row>
    <row r="126" spans="1:11" ht="15.6" x14ac:dyDescent="0.3">
      <c r="A126" s="47">
        <v>29</v>
      </c>
      <c r="B126" s="48" t="s">
        <v>335</v>
      </c>
      <c r="C126" s="49" t="s">
        <v>417</v>
      </c>
      <c r="D126" s="49" t="s">
        <v>418</v>
      </c>
      <c r="E126" s="50">
        <v>38103</v>
      </c>
      <c r="F126" s="49" t="s">
        <v>338</v>
      </c>
      <c r="G126" s="49" t="s">
        <v>120</v>
      </c>
      <c r="H126" s="49" t="s">
        <v>15</v>
      </c>
      <c r="I126" s="49" t="s">
        <v>419</v>
      </c>
      <c r="J126" s="49" t="s">
        <v>499</v>
      </c>
      <c r="K126" s="49" t="s">
        <v>500</v>
      </c>
    </row>
    <row r="127" spans="1:11" ht="15.6" x14ac:dyDescent="0.3">
      <c r="A127" s="47">
        <v>30</v>
      </c>
      <c r="B127" s="48" t="s">
        <v>335</v>
      </c>
      <c r="C127" s="49" t="s">
        <v>420</v>
      </c>
      <c r="D127" s="49" t="s">
        <v>421</v>
      </c>
      <c r="E127" s="50">
        <v>37491</v>
      </c>
      <c r="F127" s="49" t="s">
        <v>342</v>
      </c>
      <c r="G127" s="49" t="s">
        <v>120</v>
      </c>
      <c r="H127" s="49" t="s">
        <v>15</v>
      </c>
      <c r="I127" s="49" t="s">
        <v>379</v>
      </c>
      <c r="J127" s="49" t="s">
        <v>501</v>
      </c>
      <c r="K127" s="49" t="s">
        <v>502</v>
      </c>
    </row>
    <row r="128" spans="1:11" ht="15.6" x14ac:dyDescent="0.3">
      <c r="A128" s="47">
        <v>31</v>
      </c>
      <c r="B128" s="48" t="s">
        <v>335</v>
      </c>
      <c r="C128" s="49" t="s">
        <v>422</v>
      </c>
      <c r="D128" s="49" t="s">
        <v>423</v>
      </c>
      <c r="E128" s="50">
        <v>37938</v>
      </c>
      <c r="F128" s="49" t="s">
        <v>342</v>
      </c>
      <c r="G128" s="49" t="s">
        <v>119</v>
      </c>
      <c r="H128" s="49" t="s">
        <v>15</v>
      </c>
      <c r="I128" s="49" t="s">
        <v>424</v>
      </c>
      <c r="J128" s="49" t="s">
        <v>503</v>
      </c>
      <c r="K128" s="49" t="s">
        <v>504</v>
      </c>
    </row>
    <row r="129" spans="1:13" ht="15.6" x14ac:dyDescent="0.3">
      <c r="A129" s="47">
        <v>32</v>
      </c>
      <c r="B129" s="48" t="s">
        <v>335</v>
      </c>
      <c r="C129" s="49" t="s">
        <v>425</v>
      </c>
      <c r="D129" s="49" t="s">
        <v>426</v>
      </c>
      <c r="E129" s="50">
        <v>37930</v>
      </c>
      <c r="F129" s="49" t="s">
        <v>338</v>
      </c>
      <c r="G129" s="49" t="s">
        <v>120</v>
      </c>
      <c r="H129" s="49" t="s">
        <v>15</v>
      </c>
      <c r="I129" s="49" t="s">
        <v>427</v>
      </c>
      <c r="J129" s="49" t="s">
        <v>505</v>
      </c>
      <c r="K129" s="49" t="s">
        <v>506</v>
      </c>
    </row>
    <row r="130" spans="1:13" ht="15.6" x14ac:dyDescent="0.3">
      <c r="A130" s="47">
        <v>33</v>
      </c>
      <c r="B130" s="48" t="s">
        <v>335</v>
      </c>
      <c r="C130" s="49" t="s">
        <v>428</v>
      </c>
      <c r="D130" s="49" t="s">
        <v>202</v>
      </c>
      <c r="E130" s="50">
        <v>32780</v>
      </c>
      <c r="F130" s="49" t="s">
        <v>361</v>
      </c>
      <c r="G130" s="49" t="s">
        <v>119</v>
      </c>
      <c r="H130" s="49" t="s">
        <v>15</v>
      </c>
      <c r="I130" s="49" t="s">
        <v>429</v>
      </c>
      <c r="J130" s="49" t="s">
        <v>507</v>
      </c>
      <c r="K130" s="49" t="s">
        <v>508</v>
      </c>
    </row>
    <row r="131" spans="1:13" ht="15.6" x14ac:dyDescent="0.3">
      <c r="A131" s="47">
        <v>35</v>
      </c>
      <c r="B131" s="48" t="s">
        <v>335</v>
      </c>
      <c r="C131" s="49" t="s">
        <v>430</v>
      </c>
      <c r="D131" s="49" t="s">
        <v>431</v>
      </c>
      <c r="E131" s="50">
        <v>37835</v>
      </c>
      <c r="F131" s="49" t="s">
        <v>338</v>
      </c>
      <c r="G131" s="49" t="s">
        <v>120</v>
      </c>
      <c r="H131" s="49" t="s">
        <v>15</v>
      </c>
      <c r="I131" s="49" t="s">
        <v>432</v>
      </c>
      <c r="J131" s="49" t="s">
        <v>510</v>
      </c>
      <c r="K131" s="49" t="s">
        <v>509</v>
      </c>
    </row>
    <row r="132" spans="1:13" ht="15.6" x14ac:dyDescent="0.3">
      <c r="A132" s="47">
        <v>36</v>
      </c>
      <c r="B132" s="48" t="s">
        <v>335</v>
      </c>
      <c r="C132" s="49" t="s">
        <v>433</v>
      </c>
      <c r="D132" s="49" t="s">
        <v>434</v>
      </c>
      <c r="E132" s="50">
        <v>37842</v>
      </c>
      <c r="F132" s="49" t="s">
        <v>361</v>
      </c>
      <c r="G132" s="49" t="s">
        <v>120</v>
      </c>
      <c r="H132" s="49" t="s">
        <v>15</v>
      </c>
      <c r="I132" s="49" t="s">
        <v>435</v>
      </c>
      <c r="J132" s="49" t="s">
        <v>511</v>
      </c>
      <c r="K132" s="49" t="s">
        <v>512</v>
      </c>
    </row>
    <row r="133" spans="1:13" ht="15.6" x14ac:dyDescent="0.3">
      <c r="A133" s="47">
        <v>37</v>
      </c>
      <c r="B133" s="48" t="s">
        <v>335</v>
      </c>
      <c r="C133" s="49" t="s">
        <v>436</v>
      </c>
      <c r="D133" s="49" t="s">
        <v>140</v>
      </c>
      <c r="E133" s="50">
        <v>37994</v>
      </c>
      <c r="F133" s="49" t="s">
        <v>361</v>
      </c>
      <c r="G133" s="49" t="s">
        <v>120</v>
      </c>
      <c r="H133" s="49" t="s">
        <v>15</v>
      </c>
      <c r="I133" s="49" t="s">
        <v>437</v>
      </c>
      <c r="J133" s="49" t="s">
        <v>513</v>
      </c>
      <c r="K133" s="49" t="s">
        <v>514</v>
      </c>
    </row>
    <row r="134" spans="1:13" ht="15.6" x14ac:dyDescent="0.3">
      <c r="A134" s="47">
        <v>38</v>
      </c>
      <c r="B134" s="48" t="s">
        <v>335</v>
      </c>
      <c r="C134" s="49" t="s">
        <v>438</v>
      </c>
      <c r="D134" s="49" t="s">
        <v>439</v>
      </c>
      <c r="E134" s="50">
        <v>37472</v>
      </c>
      <c r="F134" s="49" t="s">
        <v>342</v>
      </c>
      <c r="G134" s="49" t="s">
        <v>119</v>
      </c>
      <c r="H134" s="49" t="s">
        <v>15</v>
      </c>
      <c r="I134" s="49" t="s">
        <v>440</v>
      </c>
      <c r="J134" s="49" t="s">
        <v>515</v>
      </c>
      <c r="K134" s="49" t="s">
        <v>516</v>
      </c>
    </row>
    <row r="135" spans="1:13" ht="15.6" x14ac:dyDescent="0.3">
      <c r="A135" s="47">
        <v>39</v>
      </c>
      <c r="B135" s="48" t="s">
        <v>335</v>
      </c>
      <c r="C135" s="49" t="s">
        <v>441</v>
      </c>
      <c r="D135" s="49" t="s">
        <v>442</v>
      </c>
      <c r="E135" s="50">
        <v>37837</v>
      </c>
      <c r="F135" s="49" t="s">
        <v>342</v>
      </c>
      <c r="G135" s="49" t="s">
        <v>119</v>
      </c>
      <c r="H135" s="49" t="s">
        <v>15</v>
      </c>
      <c r="I135" s="49" t="s">
        <v>443</v>
      </c>
      <c r="J135" s="49" t="s">
        <v>517</v>
      </c>
      <c r="K135" s="49" t="s">
        <v>518</v>
      </c>
    </row>
    <row r="136" spans="1:13" ht="15.6" x14ac:dyDescent="0.3">
      <c r="A136" s="47">
        <v>40</v>
      </c>
      <c r="B136" s="48" t="s">
        <v>335</v>
      </c>
      <c r="C136" s="49" t="s">
        <v>444</v>
      </c>
      <c r="D136" s="49" t="s">
        <v>445</v>
      </c>
      <c r="E136" s="50">
        <v>37428</v>
      </c>
      <c r="F136" s="49" t="s">
        <v>342</v>
      </c>
      <c r="G136" s="49" t="s">
        <v>119</v>
      </c>
      <c r="H136" s="49" t="s">
        <v>15</v>
      </c>
      <c r="I136" s="49" t="s">
        <v>390</v>
      </c>
      <c r="J136" s="49" t="s">
        <v>519</v>
      </c>
      <c r="K136" s="49" t="s">
        <v>520</v>
      </c>
    </row>
    <row r="137" spans="1:13" ht="15.6" x14ac:dyDescent="0.3">
      <c r="A137" s="47">
        <v>41</v>
      </c>
      <c r="B137" s="48" t="s">
        <v>335</v>
      </c>
      <c r="C137" s="49" t="s">
        <v>521</v>
      </c>
      <c r="D137" s="49" t="s">
        <v>522</v>
      </c>
      <c r="E137" s="50"/>
      <c r="F137" s="49"/>
      <c r="G137" s="49" t="s">
        <v>334</v>
      </c>
      <c r="H137" s="49" t="s">
        <v>15</v>
      </c>
      <c r="I137" s="49"/>
      <c r="J137" s="49"/>
      <c r="K137" s="49"/>
      <c r="L137" s="43"/>
      <c r="M137" s="43"/>
    </row>
    <row r="138" spans="1:13" ht="15.6" x14ac:dyDescent="0.3">
      <c r="A138" s="47">
        <v>42</v>
      </c>
      <c r="B138" s="48" t="s">
        <v>335</v>
      </c>
      <c r="C138" s="49" t="s">
        <v>523</v>
      </c>
      <c r="D138" s="49" t="s">
        <v>524</v>
      </c>
      <c r="E138" s="50"/>
      <c r="F138" s="49"/>
      <c r="G138" s="49" t="s">
        <v>120</v>
      </c>
      <c r="H138" s="49" t="s">
        <v>15</v>
      </c>
      <c r="I138" s="49"/>
      <c r="J138" s="49"/>
      <c r="K138" s="49"/>
      <c r="L138" s="43"/>
      <c r="M138" s="43"/>
    </row>
    <row r="139" spans="1:13" ht="15.6" x14ac:dyDescent="0.3">
      <c r="A139" s="47">
        <v>43</v>
      </c>
      <c r="B139" s="48" t="s">
        <v>335</v>
      </c>
      <c r="C139" s="49" t="s">
        <v>525</v>
      </c>
      <c r="D139" s="49" t="s">
        <v>526</v>
      </c>
      <c r="E139" s="50"/>
      <c r="F139" s="49"/>
      <c r="G139" s="49" t="s">
        <v>119</v>
      </c>
      <c r="H139" s="49" t="s">
        <v>15</v>
      </c>
      <c r="I139" s="49"/>
      <c r="J139" s="49"/>
      <c r="K139" s="49"/>
      <c r="L139" s="43"/>
      <c r="M139" s="43"/>
    </row>
    <row r="140" spans="1:13" ht="15.6" x14ac:dyDescent="0.3">
      <c r="A140" s="47">
        <v>44</v>
      </c>
      <c r="B140" s="48" t="s">
        <v>335</v>
      </c>
      <c r="C140" s="49" t="s">
        <v>528</v>
      </c>
      <c r="D140" s="49" t="s">
        <v>527</v>
      </c>
      <c r="E140" s="50"/>
      <c r="F140" s="49"/>
      <c r="G140" s="49" t="s">
        <v>120</v>
      </c>
      <c r="H140" s="49" t="s">
        <v>15</v>
      </c>
      <c r="I140" s="49"/>
      <c r="J140" s="49"/>
      <c r="K140" s="49"/>
      <c r="L140" s="43"/>
      <c r="M140" s="43"/>
    </row>
    <row r="141" spans="1:13" ht="15.6" x14ac:dyDescent="0.3">
      <c r="A141" s="47">
        <v>45</v>
      </c>
      <c r="B141" s="48" t="s">
        <v>335</v>
      </c>
      <c r="C141" s="49" t="s">
        <v>529</v>
      </c>
      <c r="D141" s="49" t="s">
        <v>202</v>
      </c>
      <c r="E141" s="50"/>
      <c r="F141" s="49"/>
      <c r="G141" s="49" t="s">
        <v>120</v>
      </c>
      <c r="H141" s="49" t="s">
        <v>15</v>
      </c>
      <c r="I141" s="49"/>
      <c r="J141" s="49"/>
      <c r="K141" s="49"/>
      <c r="L141" s="43"/>
      <c r="M141" s="43"/>
    </row>
    <row r="142" spans="1:13" ht="15.6" x14ac:dyDescent="0.3">
      <c r="A142" s="47">
        <v>46</v>
      </c>
      <c r="B142" s="48" t="s">
        <v>335</v>
      </c>
      <c r="C142" s="49" t="s">
        <v>530</v>
      </c>
      <c r="D142" s="49" t="s">
        <v>531</v>
      </c>
      <c r="E142" s="50"/>
      <c r="F142" s="49"/>
      <c r="G142" s="49" t="s">
        <v>119</v>
      </c>
      <c r="H142" s="49" t="s">
        <v>15</v>
      </c>
      <c r="I142" s="49"/>
      <c r="J142" s="49"/>
      <c r="K142" s="49"/>
      <c r="L142" s="43"/>
      <c r="M142" s="43"/>
    </row>
    <row r="143" spans="1:13" ht="15.6" x14ac:dyDescent="0.3">
      <c r="A143" s="47">
        <v>47</v>
      </c>
      <c r="B143" s="48" t="s">
        <v>335</v>
      </c>
      <c r="C143" s="49" t="s">
        <v>533</v>
      </c>
      <c r="D143" s="49" t="s">
        <v>532</v>
      </c>
      <c r="E143" s="50"/>
      <c r="F143" s="49"/>
      <c r="G143" s="49" t="s">
        <v>120</v>
      </c>
      <c r="H143" s="49" t="s">
        <v>15</v>
      </c>
      <c r="I143" s="49"/>
      <c r="J143" s="49"/>
      <c r="K143" s="49"/>
      <c r="L143" s="43"/>
      <c r="M143" s="43"/>
    </row>
    <row r="144" spans="1:13" ht="15.6" x14ac:dyDescent="0.3">
      <c r="A144" s="47">
        <v>48</v>
      </c>
      <c r="B144" s="48" t="s">
        <v>335</v>
      </c>
      <c r="C144" s="49" t="s">
        <v>534</v>
      </c>
      <c r="D144" s="49" t="s">
        <v>535</v>
      </c>
      <c r="E144" s="50"/>
      <c r="F144" s="49"/>
      <c r="G144" s="49" t="s">
        <v>119</v>
      </c>
      <c r="H144" s="49" t="s">
        <v>15</v>
      </c>
      <c r="I144" s="49"/>
      <c r="J144" s="49"/>
      <c r="K144" s="49"/>
      <c r="L144" s="43"/>
      <c r="M144" s="43"/>
    </row>
    <row r="145" spans="1:13" ht="15.6" x14ac:dyDescent="0.3">
      <c r="A145" s="47">
        <v>49</v>
      </c>
      <c r="B145" s="48" t="s">
        <v>335</v>
      </c>
      <c r="C145" s="49" t="s">
        <v>536</v>
      </c>
      <c r="D145" s="49" t="s">
        <v>537</v>
      </c>
      <c r="E145" s="50"/>
      <c r="F145" s="49"/>
      <c r="G145" s="49" t="s">
        <v>119</v>
      </c>
      <c r="H145" s="49" t="s">
        <v>15</v>
      </c>
      <c r="I145" s="49"/>
      <c r="J145" s="49"/>
      <c r="K145" s="49"/>
      <c r="L145" s="43"/>
      <c r="M145" s="43"/>
    </row>
    <row r="146" spans="1:13" ht="15.6" x14ac:dyDescent="0.3">
      <c r="A146" s="47">
        <v>50</v>
      </c>
      <c r="B146" s="48" t="s">
        <v>335</v>
      </c>
      <c r="C146" s="49" t="s">
        <v>539</v>
      </c>
      <c r="D146" s="49" t="s">
        <v>538</v>
      </c>
      <c r="E146" s="50"/>
      <c r="F146" s="49"/>
      <c r="G146" s="49" t="s">
        <v>119</v>
      </c>
      <c r="H146" s="49" t="s">
        <v>15</v>
      </c>
      <c r="I146" s="49"/>
      <c r="J146" s="49"/>
      <c r="K146" s="49"/>
      <c r="L146" s="43"/>
      <c r="M146" s="43"/>
    </row>
    <row r="147" spans="1:13" ht="15.6" x14ac:dyDescent="0.3">
      <c r="A147" s="47">
        <v>51</v>
      </c>
      <c r="B147" s="48" t="s">
        <v>335</v>
      </c>
      <c r="C147" s="49" t="s">
        <v>540</v>
      </c>
      <c r="D147" s="49" t="s">
        <v>541</v>
      </c>
      <c r="E147" s="50"/>
      <c r="F147" s="49"/>
      <c r="G147" s="49" t="s">
        <v>119</v>
      </c>
      <c r="H147" s="49" t="s">
        <v>15</v>
      </c>
      <c r="I147" s="49"/>
      <c r="J147" s="49"/>
      <c r="K147" s="49"/>
    </row>
    <row r="148" spans="1:13" ht="15.6" x14ac:dyDescent="0.3">
      <c r="A148" s="47">
        <v>52</v>
      </c>
      <c r="B148" s="48" t="s">
        <v>335</v>
      </c>
      <c r="C148" s="49" t="s">
        <v>545</v>
      </c>
      <c r="D148" s="49" t="s">
        <v>544</v>
      </c>
      <c r="E148" s="50"/>
      <c r="F148" s="49"/>
      <c r="G148" s="49" t="s">
        <v>119</v>
      </c>
      <c r="H148" s="49" t="s">
        <v>15</v>
      </c>
      <c r="I148" s="49"/>
      <c r="J148" s="49"/>
      <c r="K148" s="49"/>
    </row>
    <row r="149" spans="1:13" ht="16.2" customHeight="1" x14ac:dyDescent="0.3">
      <c r="A149" s="47">
        <v>53</v>
      </c>
      <c r="B149" s="48" t="s">
        <v>335</v>
      </c>
      <c r="C149" s="49" t="s">
        <v>543</v>
      </c>
      <c r="D149" s="49" t="s">
        <v>542</v>
      </c>
      <c r="E149" s="50"/>
      <c r="F149" s="49"/>
      <c r="G149" s="49" t="s">
        <v>119</v>
      </c>
      <c r="H149" s="49" t="s">
        <v>15</v>
      </c>
      <c r="I149" s="49"/>
      <c r="J149" s="49"/>
      <c r="K149" s="49"/>
    </row>
    <row r="150" spans="1:13" ht="15.6" x14ac:dyDescent="0.3">
      <c r="A150" s="47">
        <v>54</v>
      </c>
      <c r="B150" s="48" t="s">
        <v>335</v>
      </c>
      <c r="C150" s="49" t="s">
        <v>546</v>
      </c>
      <c r="D150" s="49" t="s">
        <v>547</v>
      </c>
      <c r="E150" s="50"/>
      <c r="F150" s="49" t="s">
        <v>548</v>
      </c>
      <c r="G150" s="49" t="s">
        <v>120</v>
      </c>
      <c r="H150" s="49" t="s">
        <v>82</v>
      </c>
      <c r="I150" s="49"/>
      <c r="J150" s="49"/>
      <c r="K150" s="49"/>
    </row>
    <row r="151" spans="1:13" s="78" customFormat="1" ht="15.6" x14ac:dyDescent="0.3">
      <c r="A151" s="74">
        <v>57</v>
      </c>
      <c r="B151" s="75"/>
      <c r="C151" s="76"/>
      <c r="D151" s="76"/>
      <c r="E151" s="77"/>
      <c r="F151" s="76"/>
      <c r="G151" s="76"/>
      <c r="H151" s="76"/>
      <c r="I151" s="76"/>
      <c r="J151" s="76"/>
      <c r="K151" s="76"/>
    </row>
    <row r="153" spans="1:13" ht="23.4" x14ac:dyDescent="0.3">
      <c r="F153" s="89" t="s">
        <v>549</v>
      </c>
    </row>
    <row r="154" spans="1:13" ht="15.6" x14ac:dyDescent="0.3">
      <c r="A154" s="58" t="s">
        <v>0</v>
      </c>
      <c r="B154" s="59" t="s">
        <v>1</v>
      </c>
      <c r="C154" s="59" t="s">
        <v>2</v>
      </c>
      <c r="D154" s="59" t="s">
        <v>3</v>
      </c>
      <c r="E154" s="60" t="s">
        <v>4</v>
      </c>
      <c r="F154" s="59" t="s">
        <v>5</v>
      </c>
      <c r="G154" s="59" t="s">
        <v>560</v>
      </c>
      <c r="H154" s="59" t="s">
        <v>7</v>
      </c>
      <c r="I154" s="59" t="s">
        <v>8</v>
      </c>
      <c r="J154" s="59" t="s">
        <v>9</v>
      </c>
      <c r="K154" s="59" t="s">
        <v>171</v>
      </c>
    </row>
    <row r="155" spans="1:13" ht="15.6" x14ac:dyDescent="0.3">
      <c r="A155" s="53">
        <v>1</v>
      </c>
      <c r="B155" s="54" t="s">
        <v>549</v>
      </c>
      <c r="C155" s="55" t="s">
        <v>550</v>
      </c>
      <c r="D155" s="55" t="s">
        <v>551</v>
      </c>
      <c r="E155" s="56">
        <v>37429</v>
      </c>
      <c r="F155" s="55" t="s">
        <v>552</v>
      </c>
      <c r="G155" s="55" t="s">
        <v>120</v>
      </c>
      <c r="H155" s="55" t="s">
        <v>15</v>
      </c>
      <c r="I155" s="55" t="s">
        <v>553</v>
      </c>
      <c r="J155" s="55" t="s">
        <v>554</v>
      </c>
      <c r="K155" s="57" t="s">
        <v>555</v>
      </c>
    </row>
    <row r="156" spans="1:13" ht="15.6" x14ac:dyDescent="0.3">
      <c r="A156" s="53">
        <v>2</v>
      </c>
      <c r="B156" s="54" t="s">
        <v>549</v>
      </c>
      <c r="C156" s="55" t="s">
        <v>556</v>
      </c>
      <c r="D156" s="55" t="s">
        <v>557</v>
      </c>
      <c r="E156" s="56">
        <v>37802</v>
      </c>
      <c r="F156" s="55" t="s">
        <v>552</v>
      </c>
      <c r="G156" s="55" t="s">
        <v>120</v>
      </c>
      <c r="H156" s="55" t="s">
        <v>15</v>
      </c>
      <c r="I156" s="55" t="s">
        <v>553</v>
      </c>
      <c r="J156" s="55" t="s">
        <v>558</v>
      </c>
      <c r="K156" s="57" t="s">
        <v>559</v>
      </c>
    </row>
    <row r="157" spans="1:13" ht="15.6" x14ac:dyDescent="0.3">
      <c r="A157" s="53">
        <v>3</v>
      </c>
      <c r="B157" s="54" t="s">
        <v>549</v>
      </c>
      <c r="C157" s="55" t="s">
        <v>561</v>
      </c>
      <c r="D157" s="55" t="s">
        <v>140</v>
      </c>
      <c r="E157" s="56"/>
      <c r="F157" s="55" t="s">
        <v>552</v>
      </c>
      <c r="G157" s="55" t="s">
        <v>120</v>
      </c>
      <c r="H157" s="55" t="s">
        <v>15</v>
      </c>
      <c r="I157" s="55" t="s">
        <v>553</v>
      </c>
      <c r="J157" s="55" t="s">
        <v>618</v>
      </c>
      <c r="K157" s="57"/>
      <c r="L157" s="52"/>
    </row>
    <row r="159" spans="1:13" ht="23.4" x14ac:dyDescent="0.45">
      <c r="F159" s="90"/>
      <c r="G159" s="91" t="s">
        <v>562</v>
      </c>
    </row>
    <row r="160" spans="1:13" ht="15.6" x14ac:dyDescent="0.3">
      <c r="A160" s="61" t="s">
        <v>0</v>
      </c>
      <c r="B160" s="62" t="s">
        <v>1</v>
      </c>
      <c r="C160" s="62" t="s">
        <v>2</v>
      </c>
      <c r="D160" s="62" t="s">
        <v>3</v>
      </c>
      <c r="E160" s="63" t="s">
        <v>4</v>
      </c>
      <c r="F160" s="62" t="s">
        <v>5</v>
      </c>
      <c r="G160" s="62" t="s">
        <v>560</v>
      </c>
      <c r="H160" s="62" t="s">
        <v>7</v>
      </c>
      <c r="I160" s="62" t="s">
        <v>8</v>
      </c>
      <c r="J160" s="62" t="s">
        <v>9</v>
      </c>
      <c r="K160" s="62" t="s">
        <v>171</v>
      </c>
    </row>
    <row r="161" spans="1:11" ht="15.6" x14ac:dyDescent="0.3">
      <c r="A161" s="64">
        <v>1</v>
      </c>
      <c r="B161" s="65" t="s">
        <v>562</v>
      </c>
      <c r="C161" s="66" t="s">
        <v>563</v>
      </c>
      <c r="D161" s="66" t="s">
        <v>564</v>
      </c>
      <c r="E161" s="67">
        <v>37678</v>
      </c>
      <c r="F161" s="66" t="s">
        <v>565</v>
      </c>
      <c r="G161" s="66" t="s">
        <v>120</v>
      </c>
      <c r="H161" s="66" t="s">
        <v>15</v>
      </c>
      <c r="I161" s="66" t="s">
        <v>566</v>
      </c>
      <c r="J161" s="66" t="s">
        <v>567</v>
      </c>
      <c r="K161" s="66" t="s">
        <v>568</v>
      </c>
    </row>
    <row r="162" spans="1:11" ht="15.6" x14ac:dyDescent="0.3">
      <c r="A162" s="64">
        <v>2</v>
      </c>
      <c r="B162" s="65" t="s">
        <v>562</v>
      </c>
      <c r="C162" s="66" t="s">
        <v>373</v>
      </c>
      <c r="D162" s="66" t="s">
        <v>569</v>
      </c>
      <c r="E162" s="67">
        <v>38074</v>
      </c>
      <c r="F162" s="66" t="s">
        <v>354</v>
      </c>
      <c r="G162" s="66" t="s">
        <v>120</v>
      </c>
      <c r="H162" s="66" t="s">
        <v>15</v>
      </c>
      <c r="I162" s="66" t="s">
        <v>570</v>
      </c>
      <c r="J162" s="66" t="s">
        <v>571</v>
      </c>
      <c r="K162" s="66" t="s">
        <v>572</v>
      </c>
    </row>
    <row r="163" spans="1:11" ht="15.6" x14ac:dyDescent="0.3">
      <c r="A163" s="64">
        <v>3</v>
      </c>
      <c r="B163" s="65" t="s">
        <v>562</v>
      </c>
      <c r="C163" s="66" t="s">
        <v>573</v>
      </c>
      <c r="D163" s="66" t="s">
        <v>226</v>
      </c>
      <c r="E163" s="67">
        <v>37933</v>
      </c>
      <c r="F163" s="66" t="s">
        <v>565</v>
      </c>
      <c r="G163" s="66" t="s">
        <v>120</v>
      </c>
      <c r="H163" s="66" t="s">
        <v>15</v>
      </c>
      <c r="I163" s="66" t="s">
        <v>574</v>
      </c>
      <c r="J163" s="66" t="s">
        <v>575</v>
      </c>
      <c r="K163" s="66" t="s">
        <v>576</v>
      </c>
    </row>
    <row r="164" spans="1:11" ht="15.6" x14ac:dyDescent="0.3">
      <c r="A164" s="64">
        <v>4</v>
      </c>
      <c r="B164" s="65" t="s">
        <v>562</v>
      </c>
      <c r="C164" s="66" t="s">
        <v>577</v>
      </c>
      <c r="D164" s="66" t="s">
        <v>578</v>
      </c>
      <c r="E164" s="67">
        <v>37901</v>
      </c>
      <c r="F164" s="66" t="s">
        <v>565</v>
      </c>
      <c r="G164" s="66" t="s">
        <v>120</v>
      </c>
      <c r="H164" s="66" t="s">
        <v>15</v>
      </c>
      <c r="I164" s="66" t="s">
        <v>566</v>
      </c>
      <c r="J164" s="66" t="s">
        <v>579</v>
      </c>
      <c r="K164" s="66" t="s">
        <v>580</v>
      </c>
    </row>
    <row r="165" spans="1:11" ht="15.6" x14ac:dyDescent="0.3">
      <c r="A165" s="64">
        <v>5</v>
      </c>
      <c r="B165" s="65" t="s">
        <v>562</v>
      </c>
      <c r="C165" s="66" t="s">
        <v>581</v>
      </c>
      <c r="D165" s="66" t="s">
        <v>582</v>
      </c>
      <c r="E165" s="67">
        <v>37714</v>
      </c>
      <c r="F165" s="66" t="s">
        <v>565</v>
      </c>
      <c r="G165" s="66" t="s">
        <v>120</v>
      </c>
      <c r="H165" s="66" t="s">
        <v>15</v>
      </c>
      <c r="I165" s="66" t="s">
        <v>583</v>
      </c>
      <c r="J165" s="66" t="s">
        <v>584</v>
      </c>
      <c r="K165" s="66" t="s">
        <v>585</v>
      </c>
    </row>
    <row r="166" spans="1:11" ht="15.6" x14ac:dyDescent="0.3">
      <c r="A166" s="64">
        <v>6</v>
      </c>
      <c r="B166" s="65" t="s">
        <v>562</v>
      </c>
      <c r="C166" s="66" t="s">
        <v>586</v>
      </c>
      <c r="D166" s="66" t="s">
        <v>587</v>
      </c>
      <c r="E166" s="67">
        <v>37179</v>
      </c>
      <c r="F166" s="66" t="s">
        <v>588</v>
      </c>
      <c r="G166" s="66" t="s">
        <v>120</v>
      </c>
      <c r="H166" s="66" t="s">
        <v>15</v>
      </c>
      <c r="I166" s="66" t="s">
        <v>589</v>
      </c>
      <c r="J166" s="66" t="s">
        <v>590</v>
      </c>
      <c r="K166" s="66" t="s">
        <v>591</v>
      </c>
    </row>
    <row r="167" spans="1:11" ht="15.6" x14ac:dyDescent="0.3">
      <c r="A167" s="64">
        <v>7</v>
      </c>
      <c r="B167" s="65" t="s">
        <v>562</v>
      </c>
      <c r="C167" s="66" t="s">
        <v>592</v>
      </c>
      <c r="D167" s="66" t="s">
        <v>593</v>
      </c>
      <c r="E167" s="67">
        <v>37401</v>
      </c>
      <c r="F167" s="66" t="s">
        <v>565</v>
      </c>
      <c r="G167" s="66" t="s">
        <v>120</v>
      </c>
      <c r="H167" s="66" t="s">
        <v>15</v>
      </c>
      <c r="I167" s="66" t="s">
        <v>594</v>
      </c>
      <c r="J167" s="66" t="s">
        <v>595</v>
      </c>
      <c r="K167" s="66" t="s">
        <v>596</v>
      </c>
    </row>
    <row r="168" spans="1:11" ht="15.6" x14ac:dyDescent="0.3">
      <c r="A168" s="64">
        <v>8</v>
      </c>
      <c r="B168" s="65" t="s">
        <v>562</v>
      </c>
      <c r="C168" s="66" t="s">
        <v>597</v>
      </c>
      <c r="D168" s="66" t="s">
        <v>598</v>
      </c>
      <c r="E168" s="67">
        <v>37778</v>
      </c>
      <c r="F168" s="66" t="s">
        <v>565</v>
      </c>
      <c r="G168" s="66" t="s">
        <v>120</v>
      </c>
      <c r="H168" s="66" t="s">
        <v>15</v>
      </c>
      <c r="I168" s="66" t="s">
        <v>574</v>
      </c>
      <c r="J168" s="66" t="s">
        <v>599</v>
      </c>
      <c r="K168" s="66" t="s">
        <v>600</v>
      </c>
    </row>
    <row r="169" spans="1:11" ht="15.6" x14ac:dyDescent="0.3">
      <c r="A169" s="64">
        <v>9</v>
      </c>
      <c r="B169" s="65" t="s">
        <v>562</v>
      </c>
      <c r="C169" s="66" t="s">
        <v>601</v>
      </c>
      <c r="D169" s="66" t="s">
        <v>602</v>
      </c>
      <c r="E169" s="67"/>
      <c r="F169" s="66" t="s">
        <v>603</v>
      </c>
      <c r="G169" s="66" t="s">
        <v>120</v>
      </c>
      <c r="H169" s="66" t="s">
        <v>15</v>
      </c>
      <c r="I169" s="66"/>
      <c r="J169" s="66"/>
      <c r="K169" s="66"/>
    </row>
    <row r="170" spans="1:11" ht="15.6" x14ac:dyDescent="0.3">
      <c r="A170" s="64">
        <v>10</v>
      </c>
      <c r="B170" s="65" t="s">
        <v>562</v>
      </c>
      <c r="C170" s="66" t="s">
        <v>604</v>
      </c>
      <c r="D170" s="66" t="s">
        <v>605</v>
      </c>
      <c r="E170" s="67"/>
      <c r="F170" s="66" t="s">
        <v>603</v>
      </c>
      <c r="G170" s="66" t="s">
        <v>334</v>
      </c>
      <c r="H170" s="66" t="s">
        <v>15</v>
      </c>
      <c r="I170" s="66"/>
      <c r="J170" s="66"/>
      <c r="K170" s="66"/>
    </row>
    <row r="171" spans="1:11" ht="15.6" x14ac:dyDescent="0.3">
      <c r="A171" s="64">
        <v>11</v>
      </c>
      <c r="B171" s="65" t="s">
        <v>562</v>
      </c>
      <c r="C171" s="66" t="s">
        <v>606</v>
      </c>
      <c r="D171" s="66" t="s">
        <v>607</v>
      </c>
      <c r="E171" s="67"/>
      <c r="F171" s="66" t="s">
        <v>603</v>
      </c>
      <c r="G171" s="66" t="s">
        <v>119</v>
      </c>
      <c r="H171" s="66" t="s">
        <v>15</v>
      </c>
      <c r="I171" s="66"/>
      <c r="J171" s="66"/>
      <c r="K171" s="66"/>
    </row>
  </sheetData>
  <conditionalFormatting sqref="K20">
    <cfRule type="containsText" dxfId="1" priority="1" operator="containsText" text="_id:{&quot;$oid&quot;">
      <formula>NOT(ISERROR(SEARCH("_id:{""$oid""",K20)))</formula>
    </cfRule>
  </conditionalFormatting>
  <conditionalFormatting sqref="E17:E29">
    <cfRule type="duplicateValues" dxfId="0" priority="2"/>
  </conditionalFormatting>
  <hyperlinks>
    <hyperlink ref="K23" r:id="rId1"/>
    <hyperlink ref="K115" r:id="rId2"/>
    <hyperlink ref="K155" r:id="rId3"/>
    <hyperlink ref="K156" r:id="rId4"/>
  </hyperlinks>
  <pageMargins left="0.7" right="0.7" top="0.75" bottom="0.75" header="0.3" footer="0.3"/>
  <pageSetup paperSize="9" orientation="portrait" horizontalDpi="4294967293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Start up - CDE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Soumia</dc:creator>
  <cp:lastModifiedBy>Dell</cp:lastModifiedBy>
  <dcterms:created xsi:type="dcterms:W3CDTF">2026-01-05T14:18:30Z</dcterms:created>
  <dcterms:modified xsi:type="dcterms:W3CDTF">2026-01-08T15:36:02Z</dcterms:modified>
</cp:coreProperties>
</file>